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an\Desktop\"/>
    </mc:Choice>
  </mc:AlternateContent>
  <xr:revisionPtr revIDLastSave="0" documentId="8_{975AD330-7AA6-4A97-8107-ACBEF7961D54}" xr6:coauthVersionLast="47" xr6:coauthVersionMax="47" xr10:uidLastSave="{00000000-0000-0000-0000-000000000000}"/>
  <bookViews>
    <workbookView xWindow="22932" yWindow="-108" windowWidth="23256" windowHeight="12456" xr2:uid="{00000000-000D-0000-FFFF-FFFF00000000}"/>
  </bookViews>
  <sheets>
    <sheet name="總表" sheetId="1" r:id="rId1"/>
  </sheets>
  <definedNames>
    <definedName name="_xlnm._FilterDatabase" localSheetId="0" hidden="1">總表!$B$1:$I$169</definedName>
    <definedName name="Tit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<sst xmlns="http://schemas.openxmlformats.org/spreadsheetml/2006/main" count="1895" uniqueCount="1317">
  <si>
    <t>類別</t>
    <phoneticPr fontId="2" type="noConversion"/>
  </si>
  <si>
    <t>商店名稱</t>
    <phoneticPr fontId="2" type="noConversion"/>
  </si>
  <si>
    <t>縣巿別</t>
    <phoneticPr fontId="2" type="noConversion"/>
  </si>
  <si>
    <t>縣市鄉鎮</t>
    <phoneticPr fontId="2" type="noConversion"/>
  </si>
  <si>
    <t>優惠事項</t>
    <phoneticPr fontId="2" type="noConversion"/>
  </si>
  <si>
    <t>聯絡電話</t>
    <phoneticPr fontId="2" type="noConversion"/>
  </si>
  <si>
    <t>聯絡地址</t>
    <phoneticPr fontId="2" type="noConversion"/>
  </si>
  <si>
    <t>網址</t>
    <phoneticPr fontId="2" type="noConversion"/>
  </si>
  <si>
    <t>員林花工房</t>
    <phoneticPr fontId="1" type="noConversion"/>
  </si>
  <si>
    <t>彰化縣</t>
  </si>
  <si>
    <t>員林巿</t>
    <phoneticPr fontId="1" type="noConversion"/>
  </si>
  <si>
    <t>1.人造花、鮮花(未經過設計)：8折  。 
2.花束、盆花、盆景：9折。
3.婚禮、各式會場佈置：9折。</t>
    <phoneticPr fontId="1" type="noConversion"/>
  </si>
  <si>
    <t>https://www.facebook.com/LOVE8380781/?locale=zh_TW</t>
    <phoneticPr fontId="1" type="noConversion"/>
  </si>
  <si>
    <t>《金大方》五金大賣場</t>
    <phoneticPr fontId="1" type="noConversion"/>
  </si>
  <si>
    <t>彰化市</t>
    <phoneticPr fontId="1" type="noConversion"/>
  </si>
  <si>
    <t>生活百貨</t>
    <phoneticPr fontId="1" type="noConversion"/>
  </si>
  <si>
    <t>1.95折優惠。
2.特價商品，恕不再折扣。</t>
    <phoneticPr fontId="1" type="noConversion"/>
  </si>
  <si>
    <t>聯合創作陶坊</t>
    <phoneticPr fontId="1" type="noConversion"/>
  </si>
  <si>
    <t>1.陶藝設備、工具、材料：8折。 
2.陶藝商品：8折。
3.陶藝創作品：8折。</t>
    <phoneticPr fontId="1" type="noConversion"/>
  </si>
  <si>
    <t>金泉興雜貨店</t>
    <phoneticPr fontId="1" type="noConversion"/>
  </si>
  <si>
    <t>台南市</t>
    <phoneticPr fontId="1" type="noConversion"/>
  </si>
  <si>
    <t>安平區</t>
    <phoneticPr fontId="1" type="noConversion"/>
  </si>
  <si>
    <t>凡購買金泉興包裝之商品一律九五折優惠。因應物價成本提高，其他廠商之商品則不在此優惠內。</t>
    <phoneticPr fontId="1" type="noConversion"/>
  </si>
  <si>
    <t>台南市安平區延平街77號</t>
    <phoneticPr fontId="1" type="noConversion"/>
  </si>
  <si>
    <t>http://www.treasurehouse.com.tw</t>
    <phoneticPr fontId="1" type="noConversion"/>
  </si>
  <si>
    <t>龍門窗簾傢飾專門店</t>
    <phoneticPr fontId="1" type="noConversion"/>
  </si>
  <si>
    <t>1、訂製品75折〈含材料及工資〉，現品6折〈不含工資〉。促銷商品除外。
2、促銷活動與75折優惠：擇一使用。</t>
    <phoneticPr fontId="1" type="noConversion"/>
  </si>
  <si>
    <t>https://www.4-season.com.tw/</t>
    <phoneticPr fontId="1" type="noConversion"/>
  </si>
  <si>
    <t>台中巿</t>
  </si>
  <si>
    <t>四季百貨有限公司</t>
    <phoneticPr fontId="1" type="noConversion"/>
  </si>
  <si>
    <t>1.持教師會會員卡，可享免費辦理「四季生活卡」(不再適用辦卡禮活動)
2.持教師會員卡，至四季百貨任一分店購買高絲、資生堂、佳麗寶專櫃商品，可享現金85折優惠(恕不與生活卡積點及刷卡分期優惠併用)</t>
    <phoneticPr fontId="1" type="noConversion"/>
  </si>
  <si>
    <t>鑫韋布莊</t>
    <phoneticPr fontId="1" type="noConversion"/>
  </si>
  <si>
    <t>台南巿</t>
    <phoneticPr fontId="1" type="noConversion"/>
  </si>
  <si>
    <t>永康區</t>
    <phoneticPr fontId="1" type="noConversion"/>
  </si>
  <si>
    <t>1.全館商品95折、棉布品98折
※特價品、傢飾品、零碼布、花車商品與特定商品恕不享有折扣
※本優惠不與貴賓卡及店內活動合併使用
2.訂製窗簾，布料金額滿3000元，即送MA軌道一支
※窗簾布需為折扣後99元(含)以上布料，安裝費、車工及周   邊品商品不列入 
※軌道限該筆訂單內其中一窗
※不適用優惠卷
※以上活動說明以門市公告為主</t>
    <phoneticPr fontId="1" type="noConversion"/>
  </si>
  <si>
    <t>06-2535489#113</t>
    <phoneticPr fontId="1" type="noConversion"/>
  </si>
  <si>
    <t>http://www.sing-way.com.tw</t>
    <phoneticPr fontId="1" type="noConversion"/>
  </si>
  <si>
    <t>旭益汽車百貨</t>
    <phoneticPr fontId="1" type="noConversion"/>
  </si>
  <si>
    <t>1.全館9折優惠。(恕不與其他優惠方案並用，工資與特價品不適用)
2.消費可累積紅利點數，滿400元累積1點，點數可折抵消費金額、兌換贈品。
3.當月壽星來店消費點數以2倍計算，生日當天消費點數以5倍計算。
4.專業技師免費15項汽車健檢及12項冷氣健檢服務。
5.甲方提供代辦 強制/任意險服務。
ˇ代辦汽車強制險 送300元現金禮卷。(需滿一年)
ˇ代辦機車強制險 送200元現金禮卷。(需滿兩年)
ˇ微型電動二輪車強制險 送100元現金禮卷。
ˇ代辦汽車任意險 保費滿千送百現金禮卷。
6.於甲方門市換購四條輪胎或四顆輪圈，即可免費享有每5000公里汽車回廠健檢及七項免費汽車服務:
ˇ輪胎定位   ˇ輪胎平衡
ˇ輪胎對調   ˇ氣嘴換新
ˇ胎紋檢測   ˇ免費補胎
ˇ胎壓檢測</t>
    <phoneticPr fontId="1" type="noConversion"/>
  </si>
  <si>
    <t>04-24578686#205</t>
    <phoneticPr fontId="1" type="noConversion"/>
  </si>
  <si>
    <t>www.secar.com.tw</t>
    <phoneticPr fontId="1" type="noConversion"/>
  </si>
  <si>
    <t>西屯區</t>
    <phoneticPr fontId="1" type="noConversion"/>
  </si>
  <si>
    <t>台中市</t>
    <phoneticPr fontId="1" type="noConversion"/>
  </si>
  <si>
    <t>台中巿</t>
    <phoneticPr fontId="1" type="noConversion"/>
  </si>
  <si>
    <t>彰化縣</t>
    <phoneticPr fontId="1" type="noConversion"/>
  </si>
  <si>
    <t>彰化縣員林巿中正路535號</t>
    <phoneticPr fontId="1" type="noConversion"/>
  </si>
  <si>
    <t>彰化縣彰化市大埔路500之3號</t>
    <phoneticPr fontId="1" type="noConversion"/>
  </si>
  <si>
    <t>秀水鄉</t>
    <phoneticPr fontId="1" type="noConversion"/>
  </si>
  <si>
    <t>彰化縣秀水鄉金興村番花路300巷36號</t>
    <phoneticPr fontId="1" type="noConversion"/>
  </si>
  <si>
    <t>彰化縣員林巿合作街90號</t>
    <phoneticPr fontId="1" type="noConversion"/>
  </si>
  <si>
    <t>龍井區</t>
    <phoneticPr fontId="1" type="noConversion"/>
  </si>
  <si>
    <t>台中巿龍井區新興路17號7F</t>
    <phoneticPr fontId="1" type="noConversion"/>
  </si>
  <si>
    <t>台南巿永康區中正南路349巷46號</t>
    <phoneticPr fontId="1" type="noConversion"/>
  </si>
  <si>
    <t>台中市西屯區福科路139號4F</t>
    <phoneticPr fontId="1" type="noConversion"/>
  </si>
  <si>
    <t>金典綠園道商場</t>
    <phoneticPr fontId="1" type="noConversion"/>
  </si>
  <si>
    <t>西區</t>
    <phoneticPr fontId="1" type="noConversion"/>
  </si>
  <si>
    <t>台中市西區健行路1049號</t>
    <phoneticPr fontId="1" type="noConversion"/>
  </si>
  <si>
    <t>https://parklanes.com.tw/</t>
    <phoneticPr fontId="1" type="noConversion"/>
  </si>
  <si>
    <t>善誠生活有限公司</t>
    <phoneticPr fontId="1" type="noConversion"/>
  </si>
  <si>
    <t>彰化縣彰化市民生路447號</t>
    <phoneticPr fontId="1" type="noConversion"/>
  </si>
  <si>
    <t>1.UniX國民旅行箱全系列產品全年度購買享有訂價之5折優惠。
2.每年施乙次為期一個月4折優惠專案。
3.UniX國民旅行箱全系列產品正常使用下，提供"二年保固"服務。</t>
    <phoneticPr fontId="1" type="noConversion"/>
  </si>
  <si>
    <t>1.因應電子商務平台操作與各通路市場區隔，甲方員工於優惠期間至乙方團購專屬平台訂購專屬型號，消費結帳輸入甲方專屬折扣碼「2024CTA0309」不限數量即可享39折團購優惠。
(一)特約商團購專屬平台:請登入網址https://group.all-en.tw:5000/)
(二)本團購網提供優惠期間特價優惠。優惠期定於合約期內的三月與九月，每次為期一個月。</t>
    <phoneticPr fontId="1" type="noConversion"/>
  </si>
  <si>
    <t>台中市北屯區敦化路一段565號</t>
    <phoneticPr fontId="1" type="noConversion"/>
  </si>
  <si>
    <t>https://www.all-en.com.tw/concatc.php</t>
    <phoneticPr fontId="1" type="noConversion"/>
  </si>
  <si>
    <t>北屯區</t>
    <phoneticPr fontId="1" type="noConversion"/>
  </si>
  <si>
    <t>路易斯皮件有限公司</t>
    <phoneticPr fontId="1" type="noConversion"/>
  </si>
  <si>
    <t>https://www.btlewis.com.tw/</t>
    <phoneticPr fontId="1" type="noConversion"/>
  </si>
  <si>
    <t>台中市西屯區福林路 115 號 4 樓</t>
    <phoneticPr fontId="1" type="noConversion"/>
  </si>
  <si>
    <t>1.推廣系列產品訂價5折。
2.每年實施乙次為期一個月、39折之特惠專案(時間另行協調公告)。
3.正常使用下，提供”零配件永久免費保固”(運費自付)。</t>
    <phoneticPr fontId="1" type="noConversion"/>
  </si>
  <si>
    <t>甄美傢俱傢飾館</t>
    <phoneticPr fontId="1" type="noConversion"/>
  </si>
  <si>
    <t>1.凡屬會員教師享有全館床墊75折
2.單人床送枕頭一顆、雙人床送枕頭二顆
3.買星海系列送保潔墊</t>
    <phoneticPr fontId="1" type="noConversion"/>
  </si>
  <si>
    <t>員林市</t>
  </si>
  <si>
    <t>員林市</t>
    <phoneticPr fontId="1" type="noConversion"/>
  </si>
  <si>
    <t>和達健生技事業股份有限公司</t>
    <phoneticPr fontId="1" type="noConversion"/>
  </si>
  <si>
    <t>新營區</t>
    <phoneticPr fontId="1" type="noConversion"/>
  </si>
  <si>
    <t>台南市新營區民權路96之1號2樓</t>
    <phoneticPr fontId="1" type="noConversion"/>
  </si>
  <si>
    <t>彰化縣員林市三義路71號</t>
    <phoneticPr fontId="1" type="noConversion"/>
  </si>
  <si>
    <t>一、以定期或不定期團購方式，提供原價八折以上價格優惠予甲方所屬會員及員工自由消費。
二、以臨時機動檔期促銷方式，提供優惠價格優惠予甲方所屬會員自由消費。</t>
    <phoneticPr fontId="1" type="noConversion"/>
  </si>
  <si>
    <t>https://reurl.cc/nn8EV1</t>
    <phoneticPr fontId="1" type="noConversion"/>
  </si>
  <si>
    <t>昭富實業股份有限公司</t>
    <phoneticPr fontId="1" type="noConversion"/>
  </si>
  <si>
    <t>台北市</t>
    <phoneticPr fontId="1" type="noConversion"/>
  </si>
  <si>
    <t>中山區</t>
    <phoneticPr fontId="1" type="noConversion"/>
  </si>
  <si>
    <t>台北市中山區建國北路二段90號5樓</t>
    <phoneticPr fontId="1" type="noConversion"/>
  </si>
  <si>
    <t>1.品牌-［Kiddy Kiddo綺迪樂］文創親子桌游:請於指定頁面下單:https://bit.ly/47G3S0M，結帳頁面輸入優惠代碼-W003283享83折優惠，大量採購(10組以上)另外報價。
2.品牌-［Anvers安維斯］陳年葡萄酒:請參考型錄:https://bit.ly/49IvGPS，來電購買享買一送一優惠。</t>
    <phoneticPr fontId="1" type="noConversion"/>
  </si>
  <si>
    <t>https://www.kiddykiddo.com/</t>
    <phoneticPr fontId="1" type="noConversion"/>
  </si>
  <si>
    <t>美保國際有限公司</t>
    <phoneticPr fontId="1" type="noConversion"/>
  </si>
  <si>
    <t>桃園縣</t>
    <phoneticPr fontId="1" type="noConversion"/>
  </si>
  <si>
    <t>平鎮市</t>
    <phoneticPr fontId="1" type="noConversion"/>
  </si>
  <si>
    <t>桃園市平鎮市南京路18號</t>
    <phoneticPr fontId="1" type="noConversion"/>
  </si>
  <si>
    <t>活動以特約商福利活動提供優惠訊息供同仁知悉。</t>
    <phoneticPr fontId="1" type="noConversion"/>
  </si>
  <si>
    <t>https://www.mihomask.com/</t>
    <phoneticPr fontId="1" type="noConversion"/>
  </si>
  <si>
    <t>中華兩岸投資顧問股份有限公司</t>
    <phoneticPr fontId="1" type="noConversion"/>
  </si>
  <si>
    <t>台中市北屯區北屯路189號2樓</t>
    <phoneticPr fontId="1" type="noConversion"/>
  </si>
  <si>
    <t>所生產販賣印加果系列商品，甲方所屬教師會員一律9折優惠。</t>
    <phoneticPr fontId="1" type="noConversion"/>
  </si>
  <si>
    <t>鵝牌萬容有限公司</t>
    <phoneticPr fontId="1" type="noConversion"/>
  </si>
  <si>
    <t>憑會員卡依總公司牌價打80%。</t>
    <phoneticPr fontId="1" type="noConversion"/>
  </si>
  <si>
    <t>彰化縣員林市崙雅里員水路一段638號</t>
    <phoneticPr fontId="1" type="noConversion"/>
  </si>
  <si>
    <t>台灣頂尖國際精品企業社</t>
    <phoneticPr fontId="1" type="noConversion"/>
  </si>
  <si>
    <t>社頭鄉</t>
    <phoneticPr fontId="1" type="noConversion"/>
  </si>
  <si>
    <t>彰化縣社頭鄉仁和村石坑一巷17-5號</t>
    <phoneticPr fontId="1" type="noConversion"/>
  </si>
  <si>
    <t>https://www.taiwantop1.com/144371/</t>
    <phoneticPr fontId="1" type="noConversion"/>
  </si>
  <si>
    <t>GS手機維修</t>
    <phoneticPr fontId="1" type="noConversion"/>
  </si>
  <si>
    <t>彰化縣員林市永興街127號</t>
    <phoneticPr fontId="1" type="noConversion"/>
  </si>
  <si>
    <t>https://reurl.cc/XqGvKg</t>
    <phoneticPr fontId="1" type="noConversion"/>
  </si>
  <si>
    <t>廣源良股份有限公司</t>
    <phoneticPr fontId="1" type="noConversion"/>
  </si>
  <si>
    <t xml:space="preserve">彰化縣秀水鄉彰水路一段731號  </t>
    <phoneticPr fontId="1" type="noConversion"/>
  </si>
  <si>
    <t>https://www.cucumber.com.tw</t>
    <phoneticPr fontId="1" type="noConversion"/>
  </si>
  <si>
    <t>台灣大哥大股份有限公司</t>
    <phoneticPr fontId="1" type="noConversion"/>
  </si>
  <si>
    <t>南屯區</t>
    <phoneticPr fontId="1" type="noConversion"/>
  </si>
  <si>
    <t>依本會網站公告為主。</t>
    <phoneticPr fontId="1" type="noConversion"/>
  </si>
  <si>
    <t>台中市南屯區五權西路二段236號5F</t>
    <phoneticPr fontId="1" type="noConversion"/>
  </si>
  <si>
    <t>https://www.taiwanmobile.com/index.html</t>
    <phoneticPr fontId="1" type="noConversion"/>
  </si>
  <si>
    <t>遠傳電信股份有限公司</t>
    <phoneticPr fontId="1" type="noConversion"/>
  </si>
  <si>
    <t>內湖區</t>
    <phoneticPr fontId="1" type="noConversion"/>
  </si>
  <si>
    <t>台北市內湖區瑞光路468號5樓</t>
    <phoneticPr fontId="1" type="noConversion"/>
  </si>
  <si>
    <t>https://www.fetnet.net/content/cbu/tw/index.html</t>
    <phoneticPr fontId="1" type="noConversion"/>
  </si>
  <si>
    <t>永麗生活百貨有限公司</t>
    <phoneticPr fontId="1" type="noConversion"/>
  </si>
  <si>
    <t>松山區</t>
    <phoneticPr fontId="1" type="noConversion"/>
  </si>
  <si>
    <t>1.美味福韓國Innerset膠原果凍飲150g(10入一盒)單一口味一盒，桃子風味/青葡萄風味/蘋果風味 原價790元，特價395元。
2.美味福韓國健康燕麥50g(12入一盒) 單一口味一盒，熱帶綜合水果/蘋果肉桂/混和莓果/無花菓 原價1068元，特價480元。
3.飄美柔牛油果綠洲爽膚棉片70片+飄美柔蘆薈，玻尿酸水潤眼膜1.4g*60片 原價1090元特價660元。</t>
    <phoneticPr fontId="1" type="noConversion"/>
  </si>
  <si>
    <t>台北市松山區八德路二段374號6樓</t>
    <phoneticPr fontId="1" type="noConversion"/>
  </si>
  <si>
    <t>https://www.instagram.com/ms5_tw/?__d=11</t>
    <phoneticPr fontId="1" type="noConversion"/>
  </si>
  <si>
    <t>龍巖股份有限公司/盛記營業處</t>
    <phoneticPr fontId="1" type="noConversion"/>
  </si>
  <si>
    <t>北區</t>
    <phoneticPr fontId="1" type="noConversion"/>
  </si>
  <si>
    <t>台北市北區學士路257號15樓</t>
    <phoneticPr fontId="1" type="noConversion"/>
  </si>
  <si>
    <t>1.會員每購買一份圓融生前契約或20萬↑塔位，即由龍巖授權經銷商承辦專員提撥獎金5000元做為優惠。
2.會員每購買一份圓融生前契約，即由龍巖授權經銷商承辦專員提撥獎金600元當工會公基金。
3.若未購買龍巖契約之教師員工及親友，若需立即使用，可由承辦專員轉一份「圓融型禮儀服務」契約使用，採最優惠價25萬，亦可享有提撥獎金之優惠(第1、2項)，亦可量身規劃自己所需之商品。</t>
    <phoneticPr fontId="1" type="noConversion"/>
  </si>
  <si>
    <t>福利團購有限公司</t>
    <phoneticPr fontId="1" type="noConversion"/>
  </si>
  <si>
    <t>桃園縣平鎮市延平路二段358巷9號</t>
    <phoneticPr fontId="1" type="noConversion"/>
  </si>
  <si>
    <t>1.每季活動以特約商福利訊息(電子檔EDM及紙本EDM)發佈。
2.所提供商品比市價更優惠。
3.所有商品皆有不滿意退換貨服務。</t>
    <phoneticPr fontId="1" type="noConversion"/>
  </si>
  <si>
    <t>緯璨企業有限公司</t>
    <phoneticPr fontId="1" type="noConversion"/>
  </si>
  <si>
    <t>0908-633938</t>
    <phoneticPr fontId="1" type="noConversion"/>
  </si>
  <si>
    <t>台中巿北區梅亭街220號</t>
    <phoneticPr fontId="1" type="noConversion"/>
  </si>
  <si>
    <t>http://www.heikang.com.tw</t>
    <phoneticPr fontId="1" type="noConversion"/>
  </si>
  <si>
    <t>元健大和直販事業股份有限公司</t>
    <phoneticPr fontId="1" type="noConversion"/>
  </si>
  <si>
    <t>彰化縣員林市莒光路265號1樓</t>
    <phoneticPr fontId="1" type="noConversion"/>
  </si>
  <si>
    <t>https://www.digibionic.com/</t>
    <phoneticPr fontId="1" type="noConversion"/>
  </si>
  <si>
    <t>城邦趣行銷科技股份有限公司</t>
    <phoneticPr fontId="1" type="noConversion"/>
  </si>
  <si>
    <t>大里區</t>
  </si>
  <si>
    <t>台中市大里區垂統街14號1樓</t>
    <phoneticPr fontId="1" type="noConversion"/>
  </si>
  <si>
    <t>04-23120950</t>
    <phoneticPr fontId="1" type="noConversion"/>
  </si>
  <si>
    <t>https://citytrip.welcometw.com</t>
    <phoneticPr fontId="1" type="noConversion"/>
  </si>
  <si>
    <t>小耕園農業科技有限公司</t>
    <phoneticPr fontId="1" type="noConversion"/>
  </si>
  <si>
    <t>信義區</t>
    <phoneticPr fontId="1" type="noConversion"/>
  </si>
  <si>
    <t>台北市信義區基隆路一段155號11樓之5</t>
    <phoneticPr fontId="1" type="noConversion"/>
  </si>
  <si>
    <t>https://lite-agrotech.com/</t>
    <phoneticPr fontId="1" type="noConversion"/>
  </si>
  <si>
    <t>安泰商業銀行股份有限公司-新竹分公司</t>
    <phoneticPr fontId="1" type="noConversion"/>
  </si>
  <si>
    <t>貴賓理財：財富管理、稅務規劃、基金、債券、ETF、保險、結構型商品。
信用貸款：整合負債、資金需求。
房屋貸款：免費鑑價服務、房屋貨款服務。
客戶服務：免費線上客服電話免等待，即時服務。</t>
    <phoneticPr fontId="1" type="noConversion"/>
  </si>
  <si>
    <t>教育進修</t>
  </si>
  <si>
    <t>彰化縣野鳥學會</t>
    <phoneticPr fontId="1" type="noConversion"/>
  </si>
  <si>
    <t>新竹市</t>
    <phoneticPr fontId="1" type="noConversion"/>
  </si>
  <si>
    <t>中山路</t>
    <phoneticPr fontId="1" type="noConversion"/>
  </si>
  <si>
    <t>彰化縣彰化市忠義街95號</t>
    <phoneticPr fontId="1" type="noConversion"/>
  </si>
  <si>
    <t>大葉大學</t>
    <phoneticPr fontId="1" type="noConversion"/>
  </si>
  <si>
    <t>1.參加碩士學分班，出示當年度會員證，學費得比照乙方學雜費報名優惠；所修課程之學分及成績，於入學後得依乙方各箹所相關規定抵免。
2.會員於修讀學分班期間，可進入圖書室閱覽，如要借閱書籍，得依圖書館管理辦法繳交圖書保證金2000元整。
3.提供各項招生及推廣活動資訊予所屬會員。</t>
    <phoneticPr fontId="1" type="noConversion"/>
  </si>
  <si>
    <t>大村鄉</t>
    <phoneticPr fontId="1" type="noConversion"/>
  </si>
  <si>
    <t>04-8511888#8135001</t>
    <phoneticPr fontId="1" type="noConversion"/>
  </si>
  <si>
    <t>彰化縣大村鄉學府路168號</t>
    <phoneticPr fontId="1" type="noConversion"/>
  </si>
  <si>
    <t>http://www.dyu.edu.tw/6100.php</t>
    <phoneticPr fontId="1" type="noConversion"/>
  </si>
  <si>
    <t>服飾造型</t>
  </si>
  <si>
    <t>比比服裝</t>
    <phoneticPr fontId="1" type="noConversion"/>
  </si>
  <si>
    <t>名牌服裝8折〈特價品除外〉。</t>
    <phoneticPr fontId="1" type="noConversion"/>
  </si>
  <si>
    <t>彰化縣彰化市東民街5號</t>
    <phoneticPr fontId="1" type="noConversion"/>
  </si>
  <si>
    <t>公園珠寶銀樓</t>
    <phoneticPr fontId="1" type="noConversion"/>
  </si>
  <si>
    <t>彰化縣員林市中正路450號</t>
    <phoneticPr fontId="1" type="noConversion"/>
  </si>
  <si>
    <t>1.買黃金珠寶K金鑽石，批發價優待。
2.可享進出買賣照牌價每錢優待100元。
3.高價收購黃金珠寶免扣重量。</t>
    <phoneticPr fontId="1" type="noConversion"/>
  </si>
  <si>
    <t>元大鑽石銀樓</t>
    <phoneticPr fontId="1" type="noConversion"/>
  </si>
  <si>
    <t>1.飾金依公告牌價再予以優惠。
2.飾金工錢8折起(單一價、特價品除外)。
3.珠寶產品4.5折起優惠。
4.美國GIA頂級鑽石專屬優惠。
5.品牌銀飾鋼飾商品，定價享85折起。金飾珠寶免費清潔保養。
6.黃金K金回收，每錢加價100元起。
7.免費飾金珠寶鑽飾清洗保養。
8.訂製婚戒免費享有刻字服務。
※甲方至乙方商店消費時，須事先出示員工識別證，方始得享受上述優惠，否則不予優惠。</t>
    <phoneticPr fontId="1" type="noConversion"/>
  </si>
  <si>
    <t>彰化縣員林市中正路412號</t>
    <phoneticPr fontId="1" type="noConversion"/>
  </si>
  <si>
    <t>誠泰男飾館</t>
    <phoneticPr fontId="1" type="noConversion"/>
  </si>
  <si>
    <t>彰化縣員林市光明街251號</t>
    <phoneticPr fontId="1" type="noConversion"/>
  </si>
  <si>
    <t>(04)8336353</t>
    <phoneticPr fontId="1" type="noConversion"/>
  </si>
  <si>
    <t>1.依標價(原價)再打85折,特價商品9折。
2.其它商品示情況而定8-9折。</t>
    <phoneticPr fontId="1" type="noConversion"/>
  </si>
  <si>
    <t>曼黛瑪璉品牌旗艦體驗店-57號曼咖啡</t>
    <phoneticPr fontId="1" type="noConversion"/>
  </si>
  <si>
    <t>正品全面9折(不包含HANRO商品，優惠活動不合併使用)</t>
    <phoneticPr fontId="1" type="noConversion"/>
  </si>
  <si>
    <t>彰化縣員林市員草路929號</t>
    <phoneticPr fontId="1" type="noConversion"/>
  </si>
  <si>
    <t>https://brashop.modemarie.com.tw/</t>
    <phoneticPr fontId="1" type="noConversion"/>
  </si>
  <si>
    <t>美容美髮</t>
    <phoneticPr fontId="1" type="noConversion"/>
  </si>
  <si>
    <t>馨舞極SPA彰化曼琳店</t>
    <phoneticPr fontId="1" type="noConversion"/>
  </si>
  <si>
    <t>1.凡持教師會員卡入店包課程，即贈送溫灸一堂。
2.凡持教師會員卡，入店購買產品，皆以會員價計。</t>
    <phoneticPr fontId="1" type="noConversion"/>
  </si>
  <si>
    <t>(04)7268960</t>
    <phoneticPr fontId="1" type="noConversion"/>
  </si>
  <si>
    <t>彰化縣辭修路187-3號</t>
    <phoneticPr fontId="1" type="noConversion"/>
  </si>
  <si>
    <t>禾源橙精緻美療養身館</t>
    <phoneticPr fontId="1" type="noConversion"/>
  </si>
  <si>
    <t>和美鎮</t>
    <phoneticPr fontId="1" type="noConversion"/>
  </si>
  <si>
    <t>1.初體驗買一堂課程送一堂〈任意選擇〉。
2.兩種黃金課程
     一、月減4到10公斤：100%效果保證，無效全額退費。
     二、只要15天，享瘦2到5公斤：100%效果保證，無效全額退費。</t>
    <phoneticPr fontId="1" type="noConversion"/>
  </si>
  <si>
    <t>彰化縣和美鎮山犁里道周路402號</t>
    <phoneticPr fontId="1" type="noConversion"/>
  </si>
  <si>
    <t>雅頓國際時尚造型</t>
    <phoneticPr fontId="1" type="noConversion"/>
  </si>
  <si>
    <t>1.憑會員卡至各分店消費可享VIP會員價優惠。
2.未帶會員卡消費，恕不優待。
3.VIP之優待與回饋優惠活動，僅能擇一優惠。
4.VIP價格以：當店現場之價目表公告VIP優惠價。
5.辦理雅頓VIP卡，僅酌收辦卡手續費99元，可享紅利累積贈品及雅頓特約商店各項優惠。</t>
    <phoneticPr fontId="1" type="noConversion"/>
  </si>
  <si>
    <t>彰化縣彰化市崙平南路125號</t>
    <phoneticPr fontId="1" type="noConversion"/>
  </si>
  <si>
    <t>英固爾國際有限公司</t>
    <phoneticPr fontId="1" type="noConversion"/>
  </si>
  <si>
    <t>持會員卡享八折優惠(此優惠不得與同期活動並計)或二擇一，由會員自行決定。</t>
    <phoneticPr fontId="1" type="noConversion"/>
  </si>
  <si>
    <t>嘉義市</t>
    <phoneticPr fontId="1" type="noConversion"/>
  </si>
  <si>
    <t>嘉義市西區興業西路341號</t>
    <phoneticPr fontId="1" type="noConversion"/>
  </si>
  <si>
    <t>http://www.ingur.com.tw/</t>
    <phoneticPr fontId="1" type="noConversion"/>
  </si>
  <si>
    <t>伊顏SPA</t>
    <phoneticPr fontId="1" type="noConversion"/>
  </si>
  <si>
    <t>溪湖鎮</t>
    <phoneticPr fontId="1" type="noConversion"/>
  </si>
  <si>
    <t>04-8858875
0953-188369</t>
    <phoneticPr fontId="1" type="noConversion"/>
  </si>
  <si>
    <t>彰化縣溪湖鎮大溪七街39號</t>
    <phoneticPr fontId="1" type="noConversion"/>
  </si>
  <si>
    <t>交通運輸</t>
    <phoneticPr fontId="1" type="noConversion"/>
  </si>
  <si>
    <t>田尾鄉</t>
    <phoneticPr fontId="1" type="noConversion"/>
  </si>
  <si>
    <t>彰化縣田尾鄉民族路一段107號</t>
    <phoneticPr fontId="1" type="noConversion"/>
  </si>
  <si>
    <t>享松錳租車各分店9折優惠。</t>
    <phoneticPr fontId="1" type="noConversion"/>
  </si>
  <si>
    <t>小馬小客車租賃股份有限公司</t>
    <phoneticPr fontId="1" type="noConversion"/>
  </si>
  <si>
    <t>彰化縣彰化市中央路61號</t>
    <phoneticPr fontId="1" type="noConversion"/>
  </si>
  <si>
    <t>http://www.ponyrent.com.tw</t>
    <phoneticPr fontId="1" type="noConversion"/>
  </si>
  <si>
    <t>金門縣</t>
    <phoneticPr fontId="1" type="noConversion"/>
  </si>
  <si>
    <t>金門鎮</t>
    <phoneticPr fontId="1" type="noConversion"/>
  </si>
  <si>
    <t>1.平日(週一~週四)官網車款原價打8折。[適用汽車定價$1600起之任何車款]
2.假日(週五~週日)官網車款原價打9折。[適用汽車定價$1600起之任何車款]
3.國定連續假期(例:端午節、中秋節)及金門地區特別活動期間，官網車款原價打95折。
4.春節連假期間，官網車款均恢復原價，並另加服務費。
5.機場取、還車服務。
*需提前5天預訂，此優惠內容不得和其他活動併用*</t>
    <phoneticPr fontId="1" type="noConversion"/>
  </si>
  <si>
    <t>082-323390</t>
    <phoneticPr fontId="1" type="noConversion"/>
  </si>
  <si>
    <t>金門縣金城鎮民族路253之12號</t>
    <phoneticPr fontId="1" type="noConversion"/>
  </si>
  <si>
    <t>金門冠城汽車租賃行</t>
    <phoneticPr fontId="1" type="noConversion"/>
  </si>
  <si>
    <t>https://www.323390.com/</t>
    <phoneticPr fontId="1" type="noConversion"/>
  </si>
  <si>
    <t>嘉義縣</t>
    <phoneticPr fontId="1" type="noConversion"/>
  </si>
  <si>
    <t>新港鄉</t>
    <phoneticPr fontId="1" type="noConversion"/>
  </si>
  <si>
    <t>嘉義縣新港鄉板頭村42-1號</t>
    <phoneticPr fontId="1" type="noConversion"/>
  </si>
  <si>
    <t>歐風租車(板頭站)</t>
    <phoneticPr fontId="1" type="noConversion"/>
  </si>
  <si>
    <t>0939-188980</t>
    <phoneticPr fontId="1" type="noConversion"/>
  </si>
  <si>
    <t>台東巿</t>
  </si>
  <si>
    <t>台東縣</t>
    <phoneticPr fontId="1" type="noConversion"/>
  </si>
  <si>
    <t>台東縣台東市新生路186號</t>
    <phoneticPr fontId="1" type="noConversion"/>
  </si>
  <si>
    <t>089-325851</t>
    <phoneticPr fontId="1" type="noConversion"/>
  </si>
  <si>
    <t>東帝(金帝)小客車租賃行</t>
    <phoneticPr fontId="1" type="noConversion"/>
  </si>
  <si>
    <t>https://www.tungdi.com.tw/carPrice.html</t>
    <phoneticPr fontId="1" type="noConversion"/>
  </si>
  <si>
    <t>祥安小客車租賃有限公司</t>
    <phoneticPr fontId="1" type="noConversion"/>
  </si>
  <si>
    <t>彰化縣</t>
    <phoneticPr fontId="1" type="noConversion"/>
  </si>
  <si>
    <t>彰化市</t>
    <phoneticPr fontId="1" type="noConversion"/>
  </si>
  <si>
    <t>彰化縣彰化市新平路6號</t>
    <phoneticPr fontId="1" type="noConversion"/>
  </si>
  <si>
    <t>04-7515299</t>
    <phoneticPr fontId="1" type="noConversion"/>
  </si>
  <si>
    <t>https://www.sabus.com.tw/about.html</t>
    <phoneticPr fontId="1" type="noConversion"/>
  </si>
  <si>
    <t>丞鴻機車行</t>
    <phoneticPr fontId="1" type="noConversion"/>
  </si>
  <si>
    <t>員林市</t>
    <phoneticPr fontId="1" type="noConversion"/>
  </si>
  <si>
    <t>04-8392831</t>
    <phoneticPr fontId="1" type="noConversion"/>
  </si>
  <si>
    <t>彰化縣員林市大仁街12號</t>
    <phoneticPr fontId="1" type="noConversion"/>
  </si>
  <si>
    <t>1.更換輪胎一律折抵50元。
2.維修費用二千元以上打9折。</t>
    <phoneticPr fontId="1" type="noConversion"/>
  </si>
  <si>
    <t>大村鄉</t>
    <phoneticPr fontId="1" type="noConversion"/>
  </si>
  <si>
    <t>不定期更新最新優惠公告至彰教工官網。</t>
    <phoneticPr fontId="1" type="noConversion"/>
  </si>
  <si>
    <t>彰化縣大村鄉中山路二段329號</t>
    <phoneticPr fontId="1" type="noConversion"/>
  </si>
  <si>
    <t>匯聯汽車股份有限公司</t>
    <phoneticPr fontId="1" type="noConversion"/>
  </si>
  <si>
    <t>0985-889100</t>
    <phoneticPr fontId="1" type="noConversion"/>
  </si>
  <si>
    <t>鐘錶眼鏡</t>
    <phoneticPr fontId="1" type="noConversion"/>
  </si>
  <si>
    <t>彰化縣</t>
    <phoneticPr fontId="1" type="noConversion"/>
  </si>
  <si>
    <t>彰化市</t>
    <phoneticPr fontId="1" type="noConversion"/>
  </si>
  <si>
    <t>彰化縣彰化市民族路545號</t>
    <phoneticPr fontId="1" type="noConversion"/>
  </si>
  <si>
    <t>04-7230311</t>
    <phoneticPr fontId="1" type="noConversion"/>
  </si>
  <si>
    <t>博學士眼鏡</t>
    <phoneticPr fontId="1" type="noConversion"/>
  </si>
  <si>
    <t>員林市</t>
    <phoneticPr fontId="1" type="noConversion"/>
  </si>
  <si>
    <t>1.單輛打9折。
2.兩輛以上每輛250元。</t>
    <phoneticPr fontId="1" type="noConversion"/>
  </si>
  <si>
    <t>1.機車1天折扣50元。
2..轎車1天折扣200元。</t>
    <phoneticPr fontId="1" type="noConversion"/>
  </si>
  <si>
    <t>1.機場接送定價9折。
2.國內景點旅遊包車接送定價9折。
3.商務行程、高爾夫球場接送安排定價9折。
4.登山接駁、單車補給、客製服務行程定價9折。</t>
    <phoneticPr fontId="1" type="noConversion"/>
  </si>
  <si>
    <t>全館光學框各名牌鏡片，太陽眼鏡特價後，憑乙方教師工會識別證在折10%(含特價組合，限量品)。</t>
    <phoneticPr fontId="1" type="noConversion"/>
  </si>
  <si>
    <t>1.配鏡框折扣後再95折。
2.配鏡片3折起。
3.免費眼鏡清洗調整。
4.視力諮詢服務。</t>
    <phoneticPr fontId="1" type="noConversion"/>
  </si>
  <si>
    <t>04-7245587</t>
    <phoneticPr fontId="1" type="noConversion"/>
  </si>
  <si>
    <t>彰化縣彰化市民族路157號</t>
    <phoneticPr fontId="1" type="noConversion"/>
  </si>
  <si>
    <t>嘉銘眼鏡店</t>
    <phoneticPr fontId="1" type="noConversion"/>
  </si>
  <si>
    <t>1.隱形眼鏡保濕片4.8折+保固一年。
2.學生鏡片3.8折。</t>
    <phoneticPr fontId="1" type="noConversion"/>
  </si>
  <si>
    <t>04-7628127</t>
    <phoneticPr fontId="1" type="noConversion"/>
  </si>
  <si>
    <t>彰化縣彰化市平和里平安街126號</t>
    <phoneticPr fontId="1" type="noConversion"/>
  </si>
  <si>
    <t>鐘錶眼鏡</t>
    <phoneticPr fontId="1" type="noConversion"/>
  </si>
  <si>
    <t>04-7225336</t>
    <phoneticPr fontId="1" type="noConversion"/>
  </si>
  <si>
    <t>1.一般眼鏡鏡框、鏡框5折(特殊商品、特價商品除外)。
2.太陽眼鏡、隱形眼鏡6折(特價商品除外) 。
3.免費一般眼鏡清洗、調整(彰化店、員林店均適用)。</t>
    <phoneticPr fontId="1" type="noConversion"/>
  </si>
  <si>
    <t>https://www.facebook.com/grace.changhua</t>
    <phoneticPr fontId="1" type="noConversion"/>
  </si>
  <si>
    <t>彰化縣彰化市光復路117號1樓</t>
    <phoneticPr fontId="1" type="noConversion"/>
  </si>
  <si>
    <t>彰化縣員林市市中正路385號</t>
    <phoneticPr fontId="1" type="noConversion"/>
  </si>
  <si>
    <t>https://reurl.cc/WA2RYD</t>
    <phoneticPr fontId="1" type="noConversion"/>
  </si>
  <si>
    <t>04-8356548</t>
    <phoneticPr fontId="1" type="noConversion"/>
  </si>
  <si>
    <t>彰化縣員林市中山路一段832號一樓</t>
    <phoneticPr fontId="1" type="noConversion"/>
  </si>
  <si>
    <t>鐘錶眼鏡</t>
    <phoneticPr fontId="1" type="noConversion"/>
  </si>
  <si>
    <t>鹿港鎮</t>
    <phoneticPr fontId="1" type="noConversion"/>
  </si>
  <si>
    <t>彰化市</t>
    <phoneticPr fontId="1" type="noConversion"/>
  </si>
  <si>
    <t>彰化縣員林市中山路一段747號</t>
    <phoneticPr fontId="1" type="noConversion"/>
  </si>
  <si>
    <t>047-8340387</t>
    <phoneticPr fontId="1" type="noConversion"/>
  </si>
  <si>
    <t>04-7761222</t>
    <phoneticPr fontId="1" type="noConversion"/>
  </si>
  <si>
    <t>彰化縣鹿港鎮中正路241號</t>
    <phoneticPr fontId="1" type="noConversion"/>
  </si>
  <si>
    <t>1.一般眼鏡五折。(特價品除外)
2.一般鏡架五折。(特價品除外)
3.名牌太陽眼鏡6折。
4.隱形眼鏡6折。
5.硬式隱形眼鏡6折。
6.拋棄式隱形眼鏡及藥水全部成本價供應。
7.ZEISS.HOYA.NIKON等特價供應。
8.各大品牌鏡片6折起。</t>
    <phoneticPr fontId="1" type="noConversion"/>
  </si>
  <si>
    <t>1.一般眼鏡五折。(特價品除外)
2.一般鏡架五折。(特價品除外)
3.名牌太陽眼鏡6折。
4.隱形眼鏡6折。
5.硬式隱形眼鏡6折。
6.拋棄式隱形眼鏡及藥水全部成本價供應。
7.ZEISS.HOYA.NIKON等特價供應。
8.各大品牌鏡片6折起。</t>
    <phoneticPr fontId="1" type="noConversion"/>
  </si>
  <si>
    <t>http://www.hornegrace.com.tw/</t>
    <phoneticPr fontId="1" type="noConversion"/>
  </si>
  <si>
    <t>http://www.hornegrace.com.tw/</t>
    <phoneticPr fontId="1" type="noConversion"/>
  </si>
  <si>
    <t>04-7755547</t>
    <phoneticPr fontId="1" type="noConversion"/>
  </si>
  <si>
    <t xml:space="preserve">1.鏡框全面五折起。
2.當月壽星配整付眼鏡再享500元折價優惠。(當季特價品除外)
3.每月憑識別證可換精美禮品1份。(請勿代領)
4.消耗性商品全面成本價供應。
5.免費視力檢查、鏡架調整、換鼻墊、螺絲。
4.消費刷卡不另加價。(刷台新卡滿3000元可享分期0手續費)
</t>
    <phoneticPr fontId="1" type="noConversion"/>
  </si>
  <si>
    <t>彰化縣鹿港鎮中山路267號</t>
    <phoneticPr fontId="1" type="noConversion"/>
  </si>
  <si>
    <t>https://zongxin.com.tw/</t>
    <phoneticPr fontId="1" type="noConversion"/>
  </si>
  <si>
    <t>台北市</t>
    <phoneticPr fontId="1" type="noConversion"/>
  </si>
  <si>
    <t>南港區</t>
    <phoneticPr fontId="1" type="noConversion"/>
  </si>
  <si>
    <r>
      <t xml:space="preserve">一般眼鏡：六折(限配整付)
太陽眼鏡：六折(限配整付)
長戴型隱形眼鏡：七折(限配整付)
1.左列優惠不適用於特價品、藥水、拋棄式隱形眼鏡、特殊訂製片及國際精品特約品牌。
2.遇週年慶、新開幕或特別促銷低 於左列優惠時，則以較優惠價格為準。
3.配鏡前請先出示優惠證明，否則恕不優惠(後補無效)。
4.甲方因特殊狀況保有更正、異動之權利。
</t>
    </r>
    <r>
      <rPr>
        <b/>
        <sz val="10"/>
        <color theme="1"/>
        <rFont val="新細明體"/>
        <family val="1"/>
        <charset val="136"/>
        <scheme val="minor"/>
      </rPr>
      <t>(上述優惠之地點限定為小林眼鏡全國分公司)</t>
    </r>
    <phoneticPr fontId="1" type="noConversion"/>
  </si>
  <si>
    <t>台北市南港區南港路二段97號7樓</t>
    <phoneticPr fontId="1" type="noConversion"/>
  </si>
  <si>
    <t>https://www.kobayashi.com.tw/index.php</t>
    <phoneticPr fontId="1" type="noConversion"/>
  </si>
  <si>
    <t>一、配鏡享自動升級濾藍光功能鏡片(免加價)。
二、多焦鏡片、減壓鏡片特價再折現500元。
三、免費多焦隱形眼鏡試戴片(需預訂)。
四、各項眼鏡免費維修。</t>
    <phoneticPr fontId="1" type="noConversion"/>
  </si>
  <si>
    <t>04-8341987</t>
    <phoneticPr fontId="1" type="noConversion"/>
  </si>
  <si>
    <t>彰化縣員林市大仁南街156號</t>
    <phoneticPr fontId="1" type="noConversion"/>
  </si>
  <si>
    <t>圖書文具</t>
    <phoneticPr fontId="1" type="noConversion"/>
  </si>
  <si>
    <t>1.喜帖8折.印刷刊物.簡介9折。
2.標示牌.職別牌.優惠價。
3.各式壓克力製品.鈦金字8折。</t>
    <phoneticPr fontId="1" type="noConversion"/>
  </si>
  <si>
    <t>04-8369831</t>
    <phoneticPr fontId="1" type="noConversion"/>
  </si>
  <si>
    <t>彰化縣員林市靜修東路139號</t>
    <phoneticPr fontId="1" type="noConversion"/>
  </si>
  <si>
    <t>彰化市</t>
  </si>
  <si>
    <t>彰化市</t>
    <phoneticPr fontId="1" type="noConversion"/>
  </si>
  <si>
    <t>文具類、筆類、紙張、美工用品(專業用)市價8折。</t>
    <phoneticPr fontId="1" type="noConversion"/>
  </si>
  <si>
    <t>04-7252123</t>
    <phoneticPr fontId="1" type="noConversion"/>
  </si>
  <si>
    <t>礁溪美術社</t>
    <phoneticPr fontId="1" type="noConversion"/>
  </si>
  <si>
    <t>彰化縣彰化市中正路一段254號</t>
    <phoneticPr fontId="1" type="noConversion"/>
  </si>
  <si>
    <t>1.文具全面8折。
2.國小補充教材享有超低折扣5~7折。
(不同出版商折扣會不盡相同)</t>
    <phoneticPr fontId="1" type="noConversion"/>
  </si>
  <si>
    <t>04-8342467</t>
    <phoneticPr fontId="1" type="noConversion"/>
  </si>
  <si>
    <t>彰化縣員林市林森路292號</t>
    <phoneticPr fontId="1" type="noConversion"/>
  </si>
  <si>
    <t>彰化縣彰化市東民街1號</t>
    <phoneticPr fontId="1" type="noConversion"/>
  </si>
  <si>
    <t>1.各式拼圖95折，並得以累計消費兌換本店85折貴賓卡。
2.各類裱框一律8折。</t>
    <phoneticPr fontId="1" type="noConversion"/>
  </si>
  <si>
    <t>田中鎮</t>
  </si>
  <si>
    <t>04-8762035</t>
  </si>
  <si>
    <t>憑卡享批發價再九折優惠。</t>
    <phoneticPr fontId="1" type="noConversion"/>
  </si>
  <si>
    <t>彰化縣田中鎮中正路280號</t>
    <phoneticPr fontId="1" type="noConversion"/>
  </si>
  <si>
    <t>西區</t>
  </si>
  <si>
    <t>文具75折起、圖書85折起(特價品除外)</t>
  </si>
  <si>
    <t>04-23221186</t>
  </si>
  <si>
    <t>西區公益路186之2號5樓</t>
  </si>
  <si>
    <t>吉德拼圖專賣店</t>
    <phoneticPr fontId="1" type="noConversion"/>
  </si>
  <si>
    <t>https://kiddy-puzzle.com/</t>
  </si>
  <si>
    <t>學生族圖書專賣店</t>
    <phoneticPr fontId="1" type="noConversion"/>
  </si>
  <si>
    <t>元軒廣告</t>
    <phoneticPr fontId="1" type="noConversion"/>
  </si>
  <si>
    <t>101文具天堂田中店</t>
    <phoneticPr fontId="1" type="noConversion"/>
  </si>
  <si>
    <t>諾貝爾圖書有限公司</t>
    <phoneticPr fontId="1" type="noConversion"/>
  </si>
  <si>
    <t>鹿港鎮</t>
  </si>
  <si>
    <t>持會員卡可享9折優惠，特價品除外。</t>
    <phoneticPr fontId="2" type="noConversion"/>
  </si>
  <si>
    <t>復興路97巷1號</t>
  </si>
  <si>
    <t>大學城書局(鹿港店)</t>
    <phoneticPr fontId="1" type="noConversion"/>
  </si>
  <si>
    <t>04-7784898</t>
    <phoneticPr fontId="1" type="noConversion"/>
  </si>
  <si>
    <t>北斗鎮</t>
    <phoneticPr fontId="1" type="noConversion"/>
  </si>
  <si>
    <t>1.一般圖書75折。
2.國小自修書8折。</t>
    <phoneticPr fontId="1" type="noConversion"/>
  </si>
  <si>
    <t>04-8888300</t>
    <phoneticPr fontId="1" type="noConversion"/>
  </si>
  <si>
    <t>彰化縣北斗鎮光復路350號</t>
    <phoneticPr fontId="1" type="noConversion"/>
  </si>
  <si>
    <t>新兒童書局</t>
    <phoneticPr fontId="1" type="noConversion"/>
  </si>
  <si>
    <t>運動休閒</t>
    <phoneticPr fontId="1" type="noConversion"/>
  </si>
  <si>
    <t>彰化縣</t>
    <phoneticPr fontId="1" type="noConversion"/>
  </si>
  <si>
    <t>彰化市</t>
    <phoneticPr fontId="1" type="noConversion"/>
  </si>
  <si>
    <t>1.門票以半票優待。
2.游泳用具打85折。</t>
    <phoneticPr fontId="1" type="noConversion"/>
  </si>
  <si>
    <t>04-7620974</t>
    <phoneticPr fontId="1" type="noConversion"/>
  </si>
  <si>
    <t>彰化縣彰化市中山路一段187號</t>
    <phoneticPr fontId="1" type="noConversion"/>
  </si>
  <si>
    <t>南興室內溫水游泳池</t>
    <phoneticPr fontId="1" type="noConversion"/>
  </si>
  <si>
    <t>員林市</t>
    <phoneticPr fontId="1" type="noConversion"/>
  </si>
  <si>
    <t>1.全面商品八折。
2.購車即送安全帽。</t>
    <phoneticPr fontId="1" type="noConversion"/>
  </si>
  <si>
    <t>04-8367891</t>
    <phoneticPr fontId="1" type="noConversion"/>
  </si>
  <si>
    <t>綠點子單車館</t>
    <phoneticPr fontId="1" type="noConversion"/>
  </si>
  <si>
    <t>彰化縣員林市中山路二段57號</t>
    <phoneticPr fontId="1" type="noConversion"/>
  </si>
  <si>
    <t>登山屋</t>
    <phoneticPr fontId="1" type="noConversion"/>
  </si>
  <si>
    <t>04-8338063</t>
    <phoneticPr fontId="1" type="noConversion"/>
  </si>
  <si>
    <t>彰化縣員林市中山路二段307號</t>
    <phoneticPr fontId="1" type="noConversion"/>
  </si>
  <si>
    <t>https://don35.cyberbiz.co/</t>
    <phoneticPr fontId="1" type="noConversion"/>
  </si>
  <si>
    <t>1.進口商品9折，非進口商品8折。
2.特價品恕不折扣。</t>
    <phoneticPr fontId="1" type="noConversion"/>
  </si>
  <si>
    <t>04-7629798</t>
    <phoneticPr fontId="1" type="noConversion"/>
  </si>
  <si>
    <t>彰化市金馬路三段446之36號</t>
    <phoneticPr fontId="1" type="noConversion"/>
  </si>
  <si>
    <t>長穎戶外旅遊用品社</t>
    <phoneticPr fontId="1" type="noConversion"/>
  </si>
  <si>
    <t>https://www.longyingoutdoor.com/</t>
    <phoneticPr fontId="1" type="noConversion"/>
  </si>
  <si>
    <t>英久易行</t>
  </si>
  <si>
    <t>員林巿</t>
  </si>
  <si>
    <t>購買商品享有捷安特會員價九折優惠。</t>
    <phoneticPr fontId="2" type="noConversion"/>
  </si>
  <si>
    <t>04-8391280</t>
  </si>
  <si>
    <t>彰化縣員林市萬年路二段127．129號1樓</t>
    <phoneticPr fontId="1" type="noConversion"/>
  </si>
  <si>
    <t>大村鄉</t>
  </si>
  <si>
    <t>04-8531189</t>
  </si>
  <si>
    <t>台南巿</t>
  </si>
  <si>
    <t>06-5760121~3</t>
  </si>
  <si>
    <t>http://www.101sp.com.tw/web/index.php</t>
    <phoneticPr fontId="1" type="noConversion"/>
  </si>
  <si>
    <t>https://reurl.cc/GnA4Ky</t>
    <phoneticPr fontId="1" type="noConversion"/>
  </si>
  <si>
    <t>https://reurl.cc/RYzWyx</t>
    <phoneticPr fontId="1" type="noConversion"/>
  </si>
  <si>
    <t>走馬瀨農場</t>
    <phoneticPr fontId="1" type="noConversion"/>
  </si>
  <si>
    <t>https://www.farm.com.tw/</t>
    <phoneticPr fontId="1" type="noConversion"/>
  </si>
  <si>
    <t>大贏家保齡球館</t>
    <phoneticPr fontId="1" type="noConversion"/>
  </si>
  <si>
    <t>https://reurl.cc/7Kk70b</t>
    <phoneticPr fontId="1" type="noConversion"/>
  </si>
  <si>
    <t>https://reurl.cc/2KLzYO</t>
    <phoneticPr fontId="1" type="noConversion"/>
  </si>
  <si>
    <t>https://reurl.cc/bW9DVM</t>
    <phoneticPr fontId="1" type="noConversion"/>
  </si>
  <si>
    <t>https://www.formosa-optical.com.tw/include/index.php</t>
    <phoneticPr fontId="1" type="noConversion"/>
  </si>
  <si>
    <t>https://reurl.cc/RYzWer</t>
    <phoneticPr fontId="1" type="noConversion"/>
  </si>
  <si>
    <t>https://reurl.cc/aeVLdZ</t>
    <phoneticPr fontId="1" type="noConversion"/>
  </si>
  <si>
    <t>https://reurl.cc/vQ70vo</t>
    <phoneticPr fontId="1" type="noConversion"/>
  </si>
  <si>
    <t>https://reurl.cc/eMDLGx</t>
    <phoneticPr fontId="1" type="noConversion"/>
  </si>
  <si>
    <t>https://reurl.cc/NY04bp</t>
    <phoneticPr fontId="1" type="noConversion"/>
  </si>
  <si>
    <t>https://reurl.cc/M38463</t>
    <phoneticPr fontId="1" type="noConversion"/>
  </si>
  <si>
    <t>魔菇部落休閒農場</t>
    <phoneticPr fontId="1" type="noConversion"/>
  </si>
  <si>
    <t>彰化縣</t>
    <phoneticPr fontId="1" type="noConversion"/>
  </si>
  <si>
    <t>埔心鄉</t>
    <phoneticPr fontId="1" type="noConversion"/>
  </si>
  <si>
    <t>彰化縣大村鄉中山路三段172號</t>
    <phoneticPr fontId="1" type="noConversion"/>
  </si>
  <si>
    <t>台南市大內區二溪里唭哩瓦60號</t>
    <phoneticPr fontId="1" type="noConversion"/>
  </si>
  <si>
    <t>彰化縣埔心鄉柳橋東路829號</t>
    <phoneticPr fontId="1" type="noConversion"/>
  </si>
  <si>
    <t>http://www.mmts.com.tw/</t>
    <phoneticPr fontId="1" type="noConversion"/>
  </si>
  <si>
    <t>1.全面商品打八折(特價品除外)：
包括「歐都納、犀牛牌、DEUTER背包、GORE.TEX服飾」。
2.山力士羽絨衣與荒野排汗衣、抗UV休閒服：打七折。
3.Soft Sun排汗衣打五折。
4.購買2000元以上贈「魔術頭巾」一條〈每人限一條〉。</t>
    <phoneticPr fontId="1" type="noConversion"/>
  </si>
  <si>
    <t>1.主題商店:商品九折(特賣及寄賣商品除外)。
2.養生餐廳:用餐消費，享有九折優惠，連續假日除外(不含共鍋費、清潔費)。
3.優惠不得與其他優惠或折價券等併用。</t>
    <phoneticPr fontId="1" type="noConversion"/>
  </si>
  <si>
    <t>日日新國際商業(股)公司
(台中日日新影城)</t>
    <phoneticPr fontId="1" type="noConversion"/>
  </si>
  <si>
    <t>1.持會員卡購票可享2D電影票全票單張折價20元。
2.持會員卡購買3D電影票全票單張折價30元。</t>
    <phoneticPr fontId="1" type="noConversion"/>
  </si>
  <si>
    <t>04-22223138</t>
    <phoneticPr fontId="1" type="noConversion"/>
  </si>
  <si>
    <t>台中市中華路一段58號</t>
    <phoneticPr fontId="1" type="noConversion"/>
  </si>
  <si>
    <t>https://www.srm.com.tw/</t>
    <phoneticPr fontId="1" type="noConversion"/>
  </si>
  <si>
    <t>南庄鄉</t>
    <phoneticPr fontId="1" type="noConversion"/>
  </si>
  <si>
    <t>苗栗縣南庄鄉蓬萊村2鄰</t>
    <phoneticPr fontId="1" type="noConversion"/>
  </si>
  <si>
    <t>037-821050</t>
    <phoneticPr fontId="1" type="noConversion"/>
  </si>
  <si>
    <t>1.團體活動一日遊九折優惠。
2.團體住宿假日九折、平日七折優惠。
3.個人主宿可去電詢問特惠專案。</t>
    <phoneticPr fontId="1" type="noConversion"/>
  </si>
  <si>
    <t>1.持教師工會識別證消費享9折優惠。
2.生日當天(含前後一天)憑識別證及身分證享85折優惠。
3.特約內容不得與其它優惠活動同時使用。1</t>
    <phoneticPr fontId="1" type="noConversion"/>
  </si>
  <si>
    <t>1.原價7折優惠價31,500元。
2.贈送第二年濾心一組(九道濾芯)價值6800元。
3.保證合約期間不調漲價格。
4.免費到安裝水機。
5.要出示會員證。</t>
    <phoneticPr fontId="1" type="noConversion"/>
  </si>
  <si>
    <t>至全國分店消費時，享有以下優惠：
1.凡購買一對數位式助聽器 免費送用電子除濕盒或電池一盒。
2.限彰化縣教師職業工會(含眷屬)，需帶識別證。</t>
    <phoneticPr fontId="1" type="noConversion"/>
  </si>
  <si>
    <t>1.特定商品享結帳總金額折扣優惠價；不含團購特惠組。
2.不定期推出獨家限定款商品組合優惠價。
3.特約商店折扣碼為:CITY4。</t>
    <phoneticPr fontId="1" type="noConversion"/>
  </si>
  <si>
    <t>1.活化溫灸抗皺靚白療程
(10次$12000送2次，加送4次膠原增生導入)
2.全身撥筋理療養生暖宮護理
(10次$16000 送4次  加送全身負壓養生1次)
3.店內產品優惠7折</t>
    <phoneticPr fontId="1" type="noConversion"/>
  </si>
  <si>
    <t>秀水鄉</t>
    <phoneticPr fontId="1" type="noConversion"/>
  </si>
  <si>
    <t>全館內銷售門市皆85折(門口售票處除外)。</t>
    <phoneticPr fontId="1" type="noConversion"/>
  </si>
  <si>
    <t>彰化縣秀水鄉 下崙村育民巷2號</t>
    <phoneticPr fontId="1" type="noConversion"/>
  </si>
  <si>
    <t>蓬萊生態農場</t>
    <phoneticPr fontId="1" type="noConversion"/>
  </si>
  <si>
    <t>https://037824995.com/</t>
    <phoneticPr fontId="1" type="noConversion"/>
  </si>
  <si>
    <t>https://www.mizuworld.com/</t>
    <phoneticPr fontId="1" type="noConversion"/>
  </si>
  <si>
    <t>員林市</t>
    <phoneticPr fontId="1" type="noConversion"/>
  </si>
  <si>
    <t>水銡利有限公司
(水銡利廚衛生活村)</t>
    <phoneticPr fontId="1" type="noConversion"/>
  </si>
  <si>
    <t>04-8373888</t>
    <phoneticPr fontId="1" type="noConversion"/>
  </si>
  <si>
    <t>https://www.colorglass8711.com/data-126078</t>
    <phoneticPr fontId="1" type="noConversion"/>
  </si>
  <si>
    <t>彰化縣員林市香山路87之11號</t>
    <phoneticPr fontId="1" type="noConversion"/>
  </si>
  <si>
    <t>全方位運動休閒中心</t>
    <phoneticPr fontId="1" type="noConversion"/>
  </si>
  <si>
    <t>持會員卡可享：
1.保齡球：依該時段消費金額消費，一局折扣伍元優惠。
2.棒壘球：以現金支付貳佰元，兌換柒枚代幣優惠。</t>
    <phoneticPr fontId="1" type="noConversion"/>
  </si>
  <si>
    <t>04-8350808</t>
    <phoneticPr fontId="1" type="noConversion"/>
  </si>
  <si>
    <t>彰化縣員林市員林大道三段191號</t>
    <phoneticPr fontId="1" type="noConversion"/>
  </si>
  <si>
    <t>https://reurl.cc/LaleV7</t>
    <phoneticPr fontId="1" type="noConversion"/>
  </si>
  <si>
    <t>趣健身健身工作室</t>
    <phoneticPr fontId="1" type="noConversion"/>
  </si>
  <si>
    <t>彰化市</t>
    <phoneticPr fontId="1" type="noConversion"/>
  </si>
  <si>
    <t>1.測量身體組成乙次
2.購買團體課即送兩堂免費團體課程
3.購買私人教練課即送兩堂私人教練課程金</t>
    <phoneticPr fontId="1" type="noConversion"/>
  </si>
  <si>
    <t>04-7289407</t>
    <phoneticPr fontId="1" type="noConversion"/>
  </si>
  <si>
    <t>彰化市民族路230號2樓</t>
    <phoneticPr fontId="1" type="noConversion"/>
  </si>
  <si>
    <t>https://reurl.cc/NYlOL5</t>
    <phoneticPr fontId="1" type="noConversion"/>
  </si>
  <si>
    <t>04-7237777</t>
    <phoneticPr fontId="1" type="noConversion"/>
  </si>
  <si>
    <t>彰化縣彰化市建國東路2號</t>
    <phoneticPr fontId="1" type="noConversion"/>
  </si>
  <si>
    <t>億勝公益桌球會館</t>
    <phoneticPr fontId="1" type="noConversion"/>
  </si>
  <si>
    <t>https://reurl.cc/XARxoR</t>
    <phoneticPr fontId="1" type="noConversion"/>
  </si>
  <si>
    <t>04-8376328</t>
    <phoneticPr fontId="1" type="noConversion"/>
  </si>
  <si>
    <t>彰化縣員林市永興街184號</t>
    <phoneticPr fontId="1" type="noConversion"/>
  </si>
  <si>
    <t xml:space="preserve">Curves可爾姿員林店 </t>
    <phoneticPr fontId="1" type="noConversion"/>
  </si>
  <si>
    <t>入會時享有當期各項優惠。</t>
    <phoneticPr fontId="1" type="noConversion"/>
  </si>
  <si>
    <t>04-8363360</t>
    <phoneticPr fontId="1" type="noConversion"/>
  </si>
  <si>
    <t>https://reurl.cc/qGvoOD</t>
    <phoneticPr fontId="1" type="noConversion"/>
  </si>
  <si>
    <t>1.持卡加入年度會員，會員費可折抵100元。
2.持打球券可免費體驗入場打球。</t>
    <phoneticPr fontId="1" type="noConversion"/>
  </si>
  <si>
    <t>一畝田農業開發有限公司
(琉璃仙境休閒農場)</t>
    <phoneticPr fontId="1" type="noConversion"/>
  </si>
  <si>
    <t>1.出示「會員卡+證件」者優惠本人+陪同者一人，共二人免費入園
2.餐廳用餐需出示「會員卡+證件」(結帳前須先告知結帳人員)，享平日餐廳消費9折(每張識別證最多優惠二人)</t>
    <phoneticPr fontId="1" type="noConversion"/>
  </si>
  <si>
    <t>彰化縣員林市中山路二段87號3樓</t>
    <phoneticPr fontId="1" type="noConversion"/>
  </si>
  <si>
    <t>彰化縣</t>
    <phoneticPr fontId="1" type="noConversion"/>
  </si>
  <si>
    <t>田中鎮</t>
    <phoneticPr fontId="1" type="noConversion"/>
  </si>
  <si>
    <t>彰化縣</t>
    <phoneticPr fontId="1" type="noConversion"/>
  </si>
  <si>
    <t>電器3C</t>
    <phoneticPr fontId="1" type="noConversion"/>
  </si>
  <si>
    <t>1.大家電器用品85折優待。
2.小家電器用品9折優待。
3.特價品除外。</t>
    <phoneticPr fontId="1" type="noConversion"/>
  </si>
  <si>
    <t>04-7364599</t>
    <phoneticPr fontId="1" type="noConversion"/>
  </si>
  <si>
    <t>彰化市彰美路一段256之16號</t>
    <phoneticPr fontId="1" type="noConversion"/>
  </si>
  <si>
    <t>瑞豐電器行</t>
    <phoneticPr fontId="1" type="noConversion"/>
  </si>
  <si>
    <t>永明電器公司</t>
    <phoneticPr fontId="1" type="noConversion"/>
  </si>
  <si>
    <t>員林市</t>
    <phoneticPr fontId="1" type="noConversion"/>
  </si>
  <si>
    <t>1.現金消費1000元以上，優惠100元(每次最多優惠600元)。
2.公司機關或學校機關統一採購皆適用，與其它門市之促銷不得合併使用。</t>
    <phoneticPr fontId="1" type="noConversion"/>
  </si>
  <si>
    <t>04-8323346</t>
    <phoneticPr fontId="1" type="noConversion"/>
  </si>
  <si>
    <t>彰化縣員林市中正路471號</t>
    <phoneticPr fontId="1" type="noConversion"/>
  </si>
  <si>
    <t>和美鎮</t>
    <phoneticPr fontId="1" type="noConversion"/>
  </si>
  <si>
    <t>歡迎透過露天賣場-ykch665、蝦皮商城搜尋名稱冠成家電或帳號a84508826參閱機型規格，來門市店面消費出示會員卡，即贈精緻禮品乙份。</t>
    <phoneticPr fontId="1" type="noConversion"/>
  </si>
  <si>
    <t>04-7356650</t>
    <phoneticPr fontId="1" type="noConversion"/>
  </si>
  <si>
    <t>彰化縣和美鎮彰新路二段289號</t>
    <phoneticPr fontId="1" type="noConversion"/>
  </si>
  <si>
    <t>三星電器行</t>
    <phoneticPr fontId="1" type="noConversion"/>
  </si>
  <si>
    <t>田中鎮</t>
    <phoneticPr fontId="1" type="noConversion"/>
  </si>
  <si>
    <t>LG全系列商品95折，特價商品除外。</t>
    <phoneticPr fontId="1" type="noConversion"/>
  </si>
  <si>
    <t>04-8742241</t>
    <phoneticPr fontId="1" type="noConversion"/>
  </si>
  <si>
    <t>彰化縣田中鎮中州路一段163號</t>
    <phoneticPr fontId="1" type="noConversion"/>
  </si>
  <si>
    <t>浚騰水電工程行</t>
    <phoneticPr fontId="1" type="noConversion"/>
  </si>
  <si>
    <t>1、訂購太陽能設備均打95折優待。
2、水電工程消費滿二千元以上打95折優待。
3、以上均以現金價格作為優待。</t>
    <phoneticPr fontId="1" type="noConversion"/>
  </si>
  <si>
    <t>04-8760673</t>
    <phoneticPr fontId="1" type="noConversion"/>
  </si>
  <si>
    <t>彰化縣田中鎮中南路三段430巷2號1樓</t>
    <phoneticPr fontId="1" type="noConversion"/>
  </si>
  <si>
    <t>醫療保險</t>
    <phoneticPr fontId="1" type="noConversion"/>
  </si>
  <si>
    <t>醫療保險</t>
    <phoneticPr fontId="1" type="noConversion"/>
  </si>
  <si>
    <t>生活百貨</t>
    <phoneticPr fontId="1" type="noConversion"/>
  </si>
  <si>
    <t>彰化縣和美鎮彰美路6段133號</t>
    <phoneticPr fontId="1" type="noConversion"/>
  </si>
  <si>
    <t>1.滿1000元送環保袋1個。2.滿500元送精美藥盒1個。
3.購買本公司指定產品9折優惠(以本店指定產品為準)。</t>
    <phoneticPr fontId="1" type="noConversion"/>
  </si>
  <si>
    <t>掛號費優待50元。</t>
    <phoneticPr fontId="1" type="noConversion"/>
  </si>
  <si>
    <t>04-7573629</t>
    <phoneticPr fontId="1" type="noConversion"/>
  </si>
  <si>
    <t>04-7569718</t>
    <phoneticPr fontId="1" type="noConversion"/>
  </si>
  <si>
    <t>彰化縣和美鎮彰美路5段277號</t>
    <phoneticPr fontId="1" type="noConversion"/>
  </si>
  <si>
    <t>1.門、急診掛號費5折計算。
2.同一療程(復健或換藥)非為優待項目。
3.做高級自費健檢組合，得享8折優惠(一般勞工體檢免掛號費)價格另議。
4.住院患者自費住單人病房或雙人病房，病房費得享9折優惠，其餘依醫院規定辦理。</t>
    <phoneticPr fontId="1" type="noConversion"/>
  </si>
  <si>
    <t>04-7566995</t>
    <phoneticPr fontId="1" type="noConversion"/>
  </si>
  <si>
    <t>彰化縣和美鎮和光路180號</t>
    <phoneticPr fontId="1" type="noConversion"/>
  </si>
  <si>
    <t>小林牙醫診所</t>
    <phoneticPr fontId="1" type="noConversion"/>
  </si>
  <si>
    <t>1.免掛號費。
2.免費口腔檢查及諮詢。
3.健保不給付之自費項目：9折優惠。</t>
    <phoneticPr fontId="1" type="noConversion"/>
  </si>
  <si>
    <t>04-8368889</t>
    <phoneticPr fontId="1" type="noConversion"/>
  </si>
  <si>
    <t>彰化縣員林市大同路一段174號</t>
    <phoneticPr fontId="1" type="noConversion"/>
  </si>
  <si>
    <t>04-8326161</t>
    <phoneticPr fontId="1" type="noConversion"/>
  </si>
  <si>
    <t>彰化縣員林市中正路201號
彰化縣員林市莒光路359號(員生院區)</t>
    <phoneticPr fontId="1" type="noConversion"/>
  </si>
  <si>
    <t>員榮醫院
及
員榮醫院員生院區</t>
    <phoneticPr fontId="1" type="noConversion"/>
  </si>
  <si>
    <t>https://www.yuanrung.org.tw/</t>
    <phoneticPr fontId="1" type="noConversion"/>
  </si>
  <si>
    <t>道周醫院</t>
    <phoneticPr fontId="1" type="noConversion"/>
  </si>
  <si>
    <t>https://www.farlinhospital.com/</t>
    <phoneticPr fontId="1" type="noConversion"/>
  </si>
  <si>
    <t>吳祥發耳鼻喉科</t>
    <phoneticPr fontId="1" type="noConversion"/>
  </si>
  <si>
    <t>https://reurl.cc/eMygXR</t>
    <phoneticPr fontId="1" type="noConversion"/>
  </si>
  <si>
    <t>和美福倫藥局</t>
    <phoneticPr fontId="1" type="noConversion"/>
  </si>
  <si>
    <t>https://www.fulun.com.tw/product/changhua-2</t>
    <phoneticPr fontId="1" type="noConversion"/>
  </si>
  <si>
    <t>1.門診急診掛號費折扣50元，部分負擔依健保規定收取。
2.住院自費套房差額兩9折折扣，部分負擔依健保規定收費。
(未主動出示證明文件者恕不折扣優待)
3.乙方會員就醫因緊急無法當場提出證明文件者得先主動表明身分並由甲方承辦人員註記後預先繳費，並於三天內(就醫當日起算)補交證明文件時退還折扣金額，過三天不予優待。</t>
    <phoneticPr fontId="1" type="noConversion"/>
  </si>
  <si>
    <t>04-8338899</t>
    <phoneticPr fontId="1" type="noConversion"/>
  </si>
  <si>
    <t>彰化縣員林市三民街38號</t>
    <phoneticPr fontId="1" type="noConversion"/>
  </si>
  <si>
    <t>佳新牙醫診所</t>
    <phoneticPr fontId="1" type="noConversion"/>
  </si>
  <si>
    <t>https://reurl.cc/6KdMbd</t>
    <phoneticPr fontId="1" type="noConversion"/>
  </si>
  <si>
    <t>彰北國民運動中心</t>
    <phoneticPr fontId="1" type="noConversion"/>
  </si>
  <si>
    <t>https://wsjbcsc.com.tw/</t>
    <phoneticPr fontId="1" type="noConversion"/>
  </si>
  <si>
    <t>一、特約公司團體報名團體課程優惠(有氧、飛輪、舞蹈、瑜珈、TRX、兒童、游泳、桌球、羽球、籃球)
1.個人報名課程9折。
2.以公司行號報名課程，6人同行85折。
二、特約公司團體專班(有氧、飛輪、舞蹈、瑜珈、TRX)
1.TRX專班(10人滿班):10,000/一個月(四堂)。
2.飛輪專班(23人滿班):16,000/一個月(四堂)。
3.有氧、瑜珈、舞蹈專班(25人滿班):10,000/一個月(四堂)。
三、特約公司團體單次入場及月季票卡折扣
1.游泳池單次入場及月季票卡9折。
2.體適能中心單次入場及月季票卡9折。</t>
    <phoneticPr fontId="1" type="noConversion"/>
  </si>
  <si>
    <t>1.門診、急診掛號費給予九折優惠。
2.會員就醫時須主動出示正本識別證，若看診當次未出示識別證則無法予以折扣。</t>
    <phoneticPr fontId="1" type="noConversion"/>
  </si>
  <si>
    <t>彰化市中山路一段542號</t>
    <phoneticPr fontId="1" type="noConversion"/>
  </si>
  <si>
    <t>秀傳紀念醫院</t>
    <phoneticPr fontId="1" type="noConversion"/>
  </si>
  <si>
    <t>https://www.scmh.org.tw/</t>
    <phoneticPr fontId="1" type="noConversion"/>
  </si>
  <si>
    <t>04-8371122</t>
    <phoneticPr fontId="1" type="noConversion"/>
  </si>
  <si>
    <t>彰化縣員林市台鳳路5號</t>
    <phoneticPr fontId="1" type="noConversion"/>
  </si>
  <si>
    <t>04-7511636</t>
    <phoneticPr fontId="1" type="noConversion"/>
  </si>
  <si>
    <t>生活百貨</t>
    <phoneticPr fontId="1" type="noConversion"/>
  </si>
  <si>
    <t>無毒生活市集{原無毒的家員林店}</t>
    <phoneticPr fontId="1" type="noConversion"/>
  </si>
  <si>
    <t>憑會員卡，以本會VIP會員價購買本會展售品。</t>
    <phoneticPr fontId="1" type="noConversion"/>
  </si>
  <si>
    <t>和美鎮</t>
    <phoneticPr fontId="1" type="noConversion"/>
  </si>
  <si>
    <t>全品項9折，特價品除外。</t>
    <phoneticPr fontId="1" type="noConversion"/>
  </si>
  <si>
    <t>彰化縣和美鎮和線路59號</t>
    <phoneticPr fontId="1" type="noConversion"/>
  </si>
  <si>
    <t>02-26741568</t>
    <phoneticPr fontId="1" type="noConversion"/>
  </si>
  <si>
    <t>04-7569977</t>
    <phoneticPr fontId="1" type="noConversion"/>
  </si>
  <si>
    <t>04-7231098</t>
    <phoneticPr fontId="1" type="noConversion"/>
  </si>
  <si>
    <t>04-8333607</t>
    <phoneticPr fontId="1" type="noConversion"/>
  </si>
  <si>
    <t>04-7055028</t>
    <phoneticPr fontId="1" type="noConversion"/>
  </si>
  <si>
    <t>04-22379956</t>
    <phoneticPr fontId="1" type="noConversion"/>
  </si>
  <si>
    <t>03-4260029#604</t>
    <phoneticPr fontId="1" type="noConversion"/>
  </si>
  <si>
    <t>04-7261345</t>
    <phoneticPr fontId="1" type="noConversion"/>
  </si>
  <si>
    <t>05-2361508#28</t>
    <phoneticPr fontId="1" type="noConversion"/>
  </si>
  <si>
    <t>04-8836061</t>
    <phoneticPr fontId="1" type="noConversion"/>
  </si>
  <si>
    <t>04-7560033</t>
    <phoneticPr fontId="1" type="noConversion"/>
  </si>
  <si>
    <t>04-7633577</t>
    <phoneticPr fontId="1" type="noConversion"/>
  </si>
  <si>
    <t>02-27313033</t>
    <phoneticPr fontId="1" type="noConversion"/>
  </si>
  <si>
    <t>04-22023153</t>
    <phoneticPr fontId="1" type="noConversion"/>
  </si>
  <si>
    <t>03-4916508</t>
    <phoneticPr fontId="1" type="noConversion"/>
  </si>
  <si>
    <t>03-4399149</t>
    <phoneticPr fontId="1" type="noConversion"/>
  </si>
  <si>
    <t>04-22340422</t>
    <phoneticPr fontId="1" type="noConversion"/>
  </si>
  <si>
    <t>04-8311688</t>
    <phoneticPr fontId="1" type="noConversion"/>
  </si>
  <si>
    <t>04-8728943</t>
    <phoneticPr fontId="1" type="noConversion"/>
  </si>
  <si>
    <t>04-8394986</t>
    <phoneticPr fontId="1" type="noConversion"/>
  </si>
  <si>
    <t>04-7281161</t>
    <phoneticPr fontId="1" type="noConversion"/>
  </si>
  <si>
    <t>04-23369926</t>
    <phoneticPr fontId="1" type="noConversion"/>
  </si>
  <si>
    <t>04-24612112</t>
    <phoneticPr fontId="1" type="noConversion"/>
  </si>
  <si>
    <t>04-8320737</t>
    <phoneticPr fontId="1" type="noConversion"/>
  </si>
  <si>
    <t>06-6330151
0989056981</t>
    <phoneticPr fontId="1" type="noConversion"/>
  </si>
  <si>
    <t>02-25033333#2030</t>
    <phoneticPr fontId="1" type="noConversion"/>
  </si>
  <si>
    <t>04-8353581</t>
    <phoneticPr fontId="1" type="noConversion"/>
  </si>
  <si>
    <t>04-26326020#24</t>
    <phoneticPr fontId="1" type="noConversion"/>
  </si>
  <si>
    <t>04-8380781</t>
    <phoneticPr fontId="1" type="noConversion"/>
  </si>
  <si>
    <t>04-7112848</t>
    <phoneticPr fontId="1" type="noConversion"/>
  </si>
  <si>
    <t>04-7682161
04-7241195</t>
    <phoneticPr fontId="1" type="noConversion"/>
  </si>
  <si>
    <t>06-2239217</t>
    <phoneticPr fontId="1" type="noConversion"/>
  </si>
  <si>
    <t>04-8397988</t>
    <phoneticPr fontId="1" type="noConversion"/>
  </si>
  <si>
    <t>員林市</t>
    <phoneticPr fontId="1" type="noConversion"/>
  </si>
  <si>
    <t>04-8398958</t>
    <phoneticPr fontId="1" type="noConversion"/>
  </si>
  <si>
    <t>1.新生體驗課程3堂$99特約專案再送3堂(只限新生體驗優惠)。
2.特約福委會團購上課點數優惠:
1000點 送50點
2000點 送150點
3000點 送250點
4000點 送500點
3. 運動會館入會管理費原價$1050，優惠$800。每月月費以原價再8折優惠(即可享有當月課程無限次使用)。
4.館內商品及美容產品想商品原價75折優惠。
5.樸田樹活氧SPA首度體驗享課程原價5折優惠。
6.同享館內優惠活動。
7.乙方提供甲方免費芳療紓壓講座課程。
課程如下 :
※振奮精神調整情緒芳香紓壓講座
※透過生日數探索自我潛能芳香講座
※ 釋壓靜心冥想按摩芳香講座
(請於活動日前60天告知。以利安排)
8.運動課程客製化外派教學服務享10堂課程送2堂課程。
請電:04-23252298#36 運動總監 張孟如</t>
    <phoneticPr fontId="1" type="noConversion"/>
  </si>
  <si>
    <t>原掛號費100+部分負擔50共150元，優惠為100元(減免掛號費50元)。</t>
    <phoneticPr fontId="1" type="noConversion"/>
  </si>
  <si>
    <t>原掛號費100+部分負擔50共150元，優惠為100元(減免掛號費50元)。</t>
    <phoneticPr fontId="1" type="noConversion"/>
  </si>
  <si>
    <t>04-8390123</t>
    <phoneticPr fontId="1" type="noConversion"/>
  </si>
  <si>
    <t>彰化縣員林市萬年路三段105號</t>
    <phoneticPr fontId="1" type="noConversion"/>
  </si>
  <si>
    <t>高新牙醫診所</t>
    <phoneticPr fontId="1" type="noConversion"/>
  </si>
  <si>
    <t>https://www.hinew.com.tw/</t>
    <phoneticPr fontId="1" type="noConversion"/>
  </si>
  <si>
    <t>溪湖鎮</t>
    <phoneticPr fontId="1" type="noConversion"/>
  </si>
  <si>
    <t>彰化縣溪湖鎮二溪路一段290號</t>
    <phoneticPr fontId="1" type="noConversion"/>
  </si>
  <si>
    <t>04-8821033</t>
    <phoneticPr fontId="1" type="noConversion"/>
  </si>
  <si>
    <t>免收掛號費100元。</t>
    <phoneticPr fontId="1" type="noConversion"/>
  </si>
  <si>
    <t>台中市</t>
    <phoneticPr fontId="1" type="noConversion"/>
  </si>
  <si>
    <t>西區</t>
    <phoneticPr fontId="1" type="noConversion"/>
  </si>
  <si>
    <t>台中市西區美村路一段775號</t>
    <phoneticPr fontId="1" type="noConversion"/>
  </si>
  <si>
    <t>04-23721998</t>
    <phoneticPr fontId="1" type="noConversion"/>
  </si>
  <si>
    <t>1.會員持會員卡一律會員價優惠。
2.免費處方箋領藥，會員持會員卡免部份負擔費。</t>
    <phoneticPr fontId="1" type="noConversion"/>
  </si>
  <si>
    <t>壹藥局</t>
    <phoneticPr fontId="1" type="noConversion"/>
  </si>
  <si>
    <t>昀璟堂中醫診所</t>
    <phoneticPr fontId="1" type="noConversion"/>
  </si>
  <si>
    <t>https://selin-yunjing.com/</t>
    <phoneticPr fontId="1" type="noConversion"/>
  </si>
  <si>
    <t>苗里縣</t>
    <phoneticPr fontId="1" type="noConversion"/>
  </si>
  <si>
    <t>竹南鎮</t>
    <phoneticPr fontId="1" type="noConversion"/>
  </si>
  <si>
    <t>保誠人壽新世代公教人員團險專案。</t>
    <phoneticPr fontId="1" type="noConversion"/>
  </si>
  <si>
    <t>037-475699</t>
    <phoneticPr fontId="1" type="noConversion"/>
  </si>
  <si>
    <t>苗栗縣竹南鎮大公街1號</t>
    <phoneticPr fontId="1" type="noConversion"/>
  </si>
  <si>
    <t>新世代保險經紀人有限公司</t>
    <phoneticPr fontId="1" type="noConversion"/>
  </si>
  <si>
    <t>https://www.newagebroker.com.tw/</t>
    <phoneticPr fontId="1" type="noConversion"/>
  </si>
  <si>
    <t>員林基督教醫院</t>
    <phoneticPr fontId="1" type="noConversion"/>
  </si>
  <si>
    <t>員林市</t>
    <phoneticPr fontId="1" type="noConversion"/>
  </si>
  <si>
    <t>1.門、急診掛號費七折計算。
2.門診及住院之醫療費用不予打折，且所有應繳交之醫療費用須依醫院之繳費方式辦理，不可記帳。</t>
    <phoneticPr fontId="1" type="noConversion"/>
  </si>
  <si>
    <t>04-8381456</t>
    <phoneticPr fontId="1" type="noConversion"/>
  </si>
  <si>
    <t>彰化縣員林市莒光路456號</t>
    <phoneticPr fontId="1" type="noConversion"/>
  </si>
  <si>
    <t>https://bc.cch.org.tw/</t>
    <phoneticPr fontId="1" type="noConversion"/>
  </si>
  <si>
    <t>台中市</t>
    <phoneticPr fontId="1" type="noConversion"/>
  </si>
  <si>
    <t>西區</t>
    <phoneticPr fontId="1" type="noConversion"/>
  </si>
  <si>
    <t>台中市西區民權路95號2樓</t>
    <phoneticPr fontId="1" type="noConversion"/>
  </si>
  <si>
    <t>高雄市</t>
    <phoneticPr fontId="1" type="noConversion"/>
  </si>
  <si>
    <t>04-22240666</t>
    <phoneticPr fontId="1" type="noConversion"/>
  </si>
  <si>
    <t>宸康中醫診所</t>
    <phoneticPr fontId="1" type="noConversion"/>
  </si>
  <si>
    <t>彰化縣</t>
    <phoneticPr fontId="1" type="noConversion"/>
  </si>
  <si>
    <t>04-8382598</t>
    <phoneticPr fontId="1" type="noConversion"/>
  </si>
  <si>
    <t>彰化縣員林市莒光路283號1樓</t>
    <phoneticPr fontId="1" type="noConversion"/>
  </si>
  <si>
    <t>潘仕晉兒科診所</t>
    <phoneticPr fontId="1" type="noConversion"/>
  </si>
  <si>
    <t>07-3853515</t>
  </si>
  <si>
    <t>三民區</t>
    <phoneticPr fontId="1" type="noConversion"/>
  </si>
  <si>
    <t>高雄市三民區覺民路533號</t>
    <phoneticPr fontId="1" type="noConversion"/>
  </si>
  <si>
    <t>鹿港鎮</t>
    <phoneticPr fontId="1" type="noConversion"/>
  </si>
  <si>
    <t>04-7813888</t>
    <phoneticPr fontId="1" type="noConversion"/>
  </si>
  <si>
    <t>04-7256166</t>
    <phoneticPr fontId="1" type="noConversion"/>
  </si>
  <si>
    <t>彰化縣鹿港鎮鹿工路6號</t>
    <phoneticPr fontId="1" type="noConversion"/>
  </si>
  <si>
    <t>彰濱秀傳紀念醫院</t>
    <phoneticPr fontId="1" type="noConversion"/>
  </si>
  <si>
    <t>https://www.cbshow.org.tw/changbin/</t>
    <phoneticPr fontId="1" type="noConversion"/>
  </si>
  <si>
    <t>台北市</t>
    <phoneticPr fontId="1" type="noConversion"/>
  </si>
  <si>
    <t>松山區</t>
    <phoneticPr fontId="1" type="noConversion"/>
  </si>
  <si>
    <t>台北市松山區南京東路五段161號10樓</t>
    <phoneticPr fontId="1" type="noConversion"/>
  </si>
  <si>
    <t>02-26768866</t>
    <phoneticPr fontId="1" type="noConversion"/>
  </si>
  <si>
    <t>1.門診、急診掛號費給予七折優惠。
2.會員就醫時須主動出示正本識別證，若看診當次未出示識別證則無法予以折扣。</t>
    <phoneticPr fontId="1" type="noConversion"/>
  </si>
  <si>
    <t>看診免掛號費。</t>
    <phoneticPr fontId="1" type="noConversion"/>
  </si>
  <si>
    <t>憑會員卡享掛號費50元減免。</t>
    <phoneticPr fontId="1" type="noConversion"/>
  </si>
  <si>
    <t>1.提供教師退休理財規畫講座。
2.壽險顧問提供諮詢服務。</t>
    <phoneticPr fontId="1" type="noConversion"/>
  </si>
  <si>
    <t>台新人壽保險股份有限公司</t>
    <phoneticPr fontId="1" type="noConversion"/>
  </si>
  <si>
    <t>新竹市中山路163、163-1、163-2號1樓及163號2樓之1、2樓之2</t>
    <phoneticPr fontId="1" type="noConversion"/>
  </si>
  <si>
    <t>宏恩眼鏡(彰化店)</t>
    <phoneticPr fontId="1" type="noConversion"/>
  </si>
  <si>
    <t>宏恩眼鏡(員林店)</t>
    <phoneticPr fontId="1" type="noConversion"/>
  </si>
  <si>
    <t>宏恩眼鏡(鹿港店)</t>
    <phoneticPr fontId="1" type="noConversion"/>
  </si>
  <si>
    <t>得恩堂眼鏡(彰化店)</t>
    <phoneticPr fontId="1" type="noConversion"/>
  </si>
  <si>
    <r>
      <t xml:space="preserve">一、一般眼鏡:
1.整付7折。
2.二人同行7折後再95折。
3.三人同行7折後再9折。
二、長戴隱形眼鏡9折加贈保養套1組。
三、當日生日者，憑身分證和會員卡配眼鏡，再優惠300元。
</t>
    </r>
    <r>
      <rPr>
        <b/>
        <sz val="9"/>
        <color theme="1"/>
        <rFont val="新細明體"/>
        <family val="1"/>
        <charset val="136"/>
        <scheme val="minor"/>
      </rPr>
      <t>(以上三項通用於彰化、雲林19家分公司)</t>
    </r>
    <phoneticPr fontId="1" type="noConversion"/>
  </si>
  <si>
    <t>寶島眼鏡</t>
    <phoneticPr fontId="1" type="noConversion"/>
  </si>
  <si>
    <t>中信眼鏡</t>
    <phoneticPr fontId="1" type="noConversion"/>
  </si>
  <si>
    <t>小林鐘錶眼鏡股份有限公司</t>
    <phoneticPr fontId="1" type="noConversion"/>
  </si>
  <si>
    <t>金視界藝文眼鏡館</t>
    <phoneticPr fontId="1" type="noConversion"/>
  </si>
  <si>
    <t>https://reurl.cc/LaqvYK</t>
    <phoneticPr fontId="1" type="noConversion"/>
  </si>
  <si>
    <t>得恩堂眼鏡(員林店)</t>
    <phoneticPr fontId="1" type="noConversion"/>
  </si>
  <si>
    <t>攝影沖印</t>
    <phoneticPr fontId="1" type="noConversion"/>
  </si>
  <si>
    <t>金影攝影數位沖印</t>
    <phoneticPr fontId="1" type="noConversion"/>
  </si>
  <si>
    <t>彰化縣</t>
    <phoneticPr fontId="1" type="noConversion"/>
  </si>
  <si>
    <t>大村鄉</t>
    <phoneticPr fontId="1" type="noConversion"/>
  </si>
  <si>
    <t>1.數位相片沖印享有9折優待，滿100張以上享有8折優待。
2.拍攝證件照，另贈送加洗3組。</t>
    <phoneticPr fontId="1" type="noConversion"/>
  </si>
  <si>
    <t>04-8327959</t>
    <phoneticPr fontId="1" type="noConversion"/>
  </si>
  <si>
    <t>彰化縣大村鄉中山路1段110號</t>
    <phoneticPr fontId="1" type="noConversion"/>
  </si>
  <si>
    <t>永真彩色沖放</t>
    <phoneticPr fontId="1" type="noConversion"/>
  </si>
  <si>
    <t>彰化縣</t>
    <phoneticPr fontId="1" type="noConversion"/>
  </si>
  <si>
    <t>溪湖鎮</t>
    <phoneticPr fontId="1" type="noConversion"/>
  </si>
  <si>
    <t>1.享9折優惠。
2.若辦促銷活動以促銷計。</t>
    <phoneticPr fontId="1" type="noConversion"/>
  </si>
  <si>
    <t>04-8859907</t>
    <phoneticPr fontId="1" type="noConversion"/>
  </si>
  <si>
    <t>彰化縣溪湖鎮彰水路3段246號</t>
    <phoneticPr fontId="1" type="noConversion"/>
  </si>
  <si>
    <t>員林市</t>
    <phoneticPr fontId="1" type="noConversion"/>
  </si>
  <si>
    <t>聯合相機服務中心</t>
    <phoneticPr fontId="1" type="noConversion"/>
  </si>
  <si>
    <t>來店維修享有VIP九折優待。</t>
    <phoneticPr fontId="1" type="noConversion"/>
  </si>
  <si>
    <t>04-8332182</t>
    <phoneticPr fontId="1" type="noConversion"/>
  </si>
  <si>
    <t>彰化縣員林市中山路一段776號1樓</t>
    <phoneticPr fontId="1" type="noConversion"/>
  </si>
  <si>
    <t>柯達快速彩色-中視三店</t>
    <phoneticPr fontId="1" type="noConversion"/>
  </si>
  <si>
    <t>彰化市</t>
    <phoneticPr fontId="1" type="noConversion"/>
  </si>
  <si>
    <t>04-7202422</t>
    <phoneticPr fontId="1" type="noConversion"/>
  </si>
  <si>
    <t>彰化市東民街48號1樓</t>
    <phoneticPr fontId="1" type="noConversion"/>
  </si>
  <si>
    <t>1.數位相片4元(4X6)量多另有折扣(採用柯達皇家相紙輸出)
2.證照拍攝8折，另外多送一組。
3.數位化個性商品全部8折。
4.錄影帶、DV轉DVD，8折優惠。</t>
    <phoneticPr fontId="1" type="noConversion"/>
  </si>
  <si>
    <t>旅遊度假</t>
  </si>
  <si>
    <t>冠華國際旅行社</t>
    <phoneticPr fontId="1" type="noConversion"/>
  </si>
  <si>
    <t>中西區</t>
    <phoneticPr fontId="1" type="noConversion"/>
  </si>
  <si>
    <t>1.參加團體旅遊，給予500元之優惠。
2.提供刷卡支付團費服務。</t>
    <phoneticPr fontId="1" type="noConversion"/>
  </si>
  <si>
    <t>台南市中西區民權路三段330號</t>
    <phoneticPr fontId="1" type="noConversion"/>
  </si>
  <si>
    <t>06-2238984</t>
    <phoneticPr fontId="1" type="noConversion"/>
  </si>
  <si>
    <t>https://reurl.cc/VYO3G6</t>
  </si>
  <si>
    <t>清境廬森堡休閒山莊</t>
    <phoneticPr fontId="1" type="noConversion"/>
  </si>
  <si>
    <t>南投縣</t>
    <phoneticPr fontId="1" type="noConversion"/>
  </si>
  <si>
    <t>仁愛鄉</t>
    <phoneticPr fontId="1" type="noConversion"/>
  </si>
  <si>
    <t>1.住宿、用餐95折。
2.不得與其他優惠活動同時使用。
3.春節期間不適用此優惠。</t>
    <phoneticPr fontId="1" type="noConversion"/>
  </si>
  <si>
    <t>049-2801511</t>
    <phoneticPr fontId="1" type="noConversion"/>
  </si>
  <si>
    <t>南投縣仁愛鄉壽亭巷28號</t>
    <phoneticPr fontId="1" type="noConversion"/>
  </si>
  <si>
    <t>http://www.lusenb.com.tw/</t>
    <phoneticPr fontId="1" type="noConversion"/>
  </si>
  <si>
    <t>旅遊度假</t>
    <phoneticPr fontId="1" type="noConversion"/>
  </si>
  <si>
    <t>旅遊度假</t>
    <phoneticPr fontId="1" type="noConversion"/>
  </si>
  <si>
    <t>沐心泉休閒農場</t>
    <phoneticPr fontId="1" type="noConversion"/>
  </si>
  <si>
    <t>04-25931201</t>
    <phoneticPr fontId="1" type="noConversion"/>
  </si>
  <si>
    <t>台中市新社區中興街60號</t>
    <phoneticPr fontId="1" type="noConversion"/>
  </si>
  <si>
    <t>台中市</t>
  </si>
  <si>
    <t>新社區</t>
  </si>
  <si>
    <t>http://0425931201.mmmtravel.com.tw/?ptype=info</t>
    <phoneticPr fontId="1" type="noConversion"/>
  </si>
  <si>
    <t>餐飲9折。</t>
    <phoneticPr fontId="1" type="noConversion"/>
  </si>
  <si>
    <t>員林市</t>
    <phoneticPr fontId="1" type="noConversion"/>
  </si>
  <si>
    <t>童窯生活陶坊公司</t>
    <phoneticPr fontId="1" type="noConversion"/>
  </si>
  <si>
    <t>https://reurl.cc/Nydryk</t>
    <phoneticPr fontId="1" type="noConversion"/>
  </si>
  <si>
    <t>彰化縣員林市南東里浮圳路一段205號</t>
    <phoneticPr fontId="1" type="noConversion"/>
  </si>
  <si>
    <t>1.預約行程，免費導覽及影片介紹。
2.彩繪生活陶及手拉胚體驗可享9折優待。
3.蒞園即享200萬公共意外責任險保障。</t>
    <phoneticPr fontId="1" type="noConversion"/>
  </si>
  <si>
    <t>0921-711630</t>
    <phoneticPr fontId="1" type="noConversion"/>
  </si>
  <si>
    <t>日月山景休閒農場</t>
    <phoneticPr fontId="1" type="noConversion"/>
  </si>
  <si>
    <t>https://reurl.cc/DqkgOd</t>
    <phoneticPr fontId="1" type="noConversion"/>
  </si>
  <si>
    <t>彰化市</t>
    <phoneticPr fontId="1" type="noConversion"/>
  </si>
  <si>
    <t>彰化縣彰化市水月台路218號</t>
    <phoneticPr fontId="1" type="noConversion"/>
  </si>
  <si>
    <t>04-7370949</t>
    <phoneticPr fontId="1" type="noConversion"/>
  </si>
  <si>
    <t>平日用餐憑會員卡打9折。</t>
    <phoneticPr fontId="1" type="noConversion"/>
  </si>
  <si>
    <t>彰化縣花壇鄉劉厝村明德街489巷10弄12號</t>
    <phoneticPr fontId="1" type="noConversion"/>
  </si>
  <si>
    <t>彰化縣</t>
    <phoneticPr fontId="1" type="noConversion"/>
  </si>
  <si>
    <t>花壇鄉</t>
  </si>
  <si>
    <t>花壇鄉</t>
    <phoneticPr fontId="1" type="noConversion"/>
  </si>
  <si>
    <t>04-7881069</t>
    <phoneticPr fontId="1" type="noConversion"/>
  </si>
  <si>
    <t>艾農生物科技有限公司(艾草之家)</t>
    <phoneticPr fontId="1" type="noConversion"/>
  </si>
  <si>
    <t>1.憑員工識別證可享艾草產品9折優惠。
2.團購滿萬元(含)享有85折優惠。
3.至特約農場及商店享有折扣優惠。</t>
    <phoneticPr fontId="1" type="noConversion"/>
  </si>
  <si>
    <t>https://www.aitsao.com.tw/</t>
    <phoneticPr fontId="1" type="noConversion"/>
  </si>
  <si>
    <t>037-941951</t>
    <phoneticPr fontId="1" type="noConversion"/>
  </si>
  <si>
    <t>泰安觀止</t>
    <phoneticPr fontId="1" type="noConversion"/>
  </si>
  <si>
    <t>https://www.papawaqa.com.tw/</t>
    <phoneticPr fontId="1" type="noConversion"/>
  </si>
  <si>
    <t>苗栗縣泰安鄉錦水村圓墩58號</t>
    <phoneticPr fontId="1" type="noConversion"/>
  </si>
  <si>
    <t>苗栗縣</t>
  </si>
  <si>
    <t>泰安鄉</t>
  </si>
  <si>
    <t>彰化縣</t>
    <phoneticPr fontId="1" type="noConversion"/>
  </si>
  <si>
    <t>彰化縣花壇鄉灣東村灣福路60巷13弄13號</t>
    <phoneticPr fontId="1" type="noConversion"/>
  </si>
  <si>
    <t>04-7872393</t>
    <phoneticPr fontId="1" type="noConversion"/>
  </si>
  <si>
    <t>大山休閒農場</t>
    <phoneticPr fontId="1" type="noConversion"/>
  </si>
  <si>
    <t>1.用餐享九折優惠(不包含小點心和零售系列)。
2.手工鮮乳麻糬優惠價100元/盒(原價110元)。
3.鮮奶饅頭/鮮奶肉包九折優惠。
4.可刷國民旅遊卡(旅樂業)。</t>
    <phoneticPr fontId="1" type="noConversion"/>
  </si>
  <si>
    <t>https://reurl.cc/1KAo4G</t>
    <phoneticPr fontId="1" type="noConversion"/>
  </si>
  <si>
    <t>歐遊國際精品旅館</t>
    <phoneticPr fontId="1" type="noConversion"/>
  </si>
  <si>
    <t>雲林縣</t>
    <phoneticPr fontId="1" type="noConversion"/>
  </si>
  <si>
    <t>斗六市</t>
    <phoneticPr fontId="1" type="noConversion"/>
  </si>
  <si>
    <t>https://www.allurmotel.com/</t>
    <phoneticPr fontId="1" type="noConversion"/>
  </si>
  <si>
    <t>雲林縣斗六市棒球十三街18號</t>
    <phoneticPr fontId="1" type="noConversion"/>
  </si>
  <si>
    <t>05-5515555</t>
    <phoneticPr fontId="1" type="noConversion"/>
  </si>
  <si>
    <t>任一據點消費可享平日住宿7折、假日住宿8折、休息9折。
(新莊館、台中館、彰化館、竹山館、嘉義館、高雄館、屏東館、宜蘭館、花蓮館、台東館)</t>
    <phoneticPr fontId="1" type="noConversion"/>
  </si>
  <si>
    <t>中社農特產品企業社(中社觀光花市)</t>
    <phoneticPr fontId="1" type="noConversion"/>
  </si>
  <si>
    <t>1.盆栽區：九折優惠〈特價品除外〉。
2.賞花區：半價優惠〈限購兩張〉。</t>
    <phoneticPr fontId="1" type="noConversion"/>
  </si>
  <si>
    <t>04-25576926</t>
    <phoneticPr fontId="1" type="noConversion"/>
  </si>
  <si>
    <t>后里區</t>
    <phoneticPr fontId="1" type="noConversion"/>
  </si>
  <si>
    <t>台中市后里區三豐路五段333號</t>
    <phoneticPr fontId="1" type="noConversion"/>
  </si>
  <si>
    <t>http://www.flowerjs.com.tw/</t>
    <phoneticPr fontId="1" type="noConversion"/>
  </si>
  <si>
    <t>康橋連鎖旅館</t>
    <phoneticPr fontId="1" type="noConversion"/>
  </si>
  <si>
    <t>VIP優惠房價(各分館價格皆不同，敬請洽詢各分館櫃台，價格如有變動恕不另行通知)</t>
    <phoneticPr fontId="1" type="noConversion"/>
  </si>
  <si>
    <t>https://www.kindness-hotel.com.tw/</t>
    <phoneticPr fontId="1" type="noConversion"/>
  </si>
  <si>
    <t>04-8381866</t>
    <phoneticPr fontId="1" type="noConversion"/>
  </si>
  <si>
    <t>彰化縣</t>
    <phoneticPr fontId="1" type="noConversion"/>
  </si>
  <si>
    <t>彰化縣員林市靜修路10號</t>
    <phoneticPr fontId="1" type="noConversion"/>
  </si>
  <si>
    <t>台北市</t>
    <phoneticPr fontId="1" type="noConversion"/>
  </si>
  <si>
    <t>中山區</t>
    <phoneticPr fontId="1" type="noConversion"/>
  </si>
  <si>
    <t>1.住宿於旗下10家旅店均享有優惠房價與禮遇服務。(若未來集團旗下有增加旅店，亦適用之)
2.提供優惠房價為訂房當日官網公告價格之9折，折扣後之 價格已包含5%營業稅及10%服務費。
3.甲方旗下飯店提供服務如下:
˙享有合約優惠之房價
˙部分旅店提供免費早餐
˙可免費使用自助洗衣間
˙免費使用全館客房網路
˙免費提供客房礦泉水及盥洗用具
˙免費提供高畫質藍光電影
˙部分旅店提供免費停車位
4.合約優惠之房價，若透過其他管道訂房，甲方可拒絕給予本合約優惠。
5.入住時須出示會員證作為優惠依據，每人每日限定預定3間。</t>
    <phoneticPr fontId="1" type="noConversion"/>
  </si>
  <si>
    <t>02-25410077</t>
    <phoneticPr fontId="1" type="noConversion"/>
  </si>
  <si>
    <t>https://www.taipeiinn.com.tw/ambience.html</t>
    <phoneticPr fontId="1" type="noConversion"/>
  </si>
  <si>
    <t>台北旅店管理顧問股份有限公司</t>
    <phoneticPr fontId="1" type="noConversion"/>
  </si>
  <si>
    <t xml:space="preserve">˙喜瑞飯店
台北市中山區長安東路一段64號
˙丹迪旅店 大安森林公園店
台北市大安區信義路三段33號
˙丹迪旅店天津店
台北市中山區中山北路一段135巷13號
˙丹迪旅店天母店
台北市士林區中山北路六段728巷2號
˙新驛旅店台北車站一館
台北市中正區懷寧街7號
˙新驛旅店台北車站二館
台北市大同區長安西路81號
˙新驛旅店台北車站三館
台北市大同區長安西路77號
˙新驛旅店西門捷運店 
100台北市中正區寶慶路63號
˙新驛旅店台中車站店
台中市東區復興路四段133號
˙新驛旅店 復興北路店
台北市中山區復興北路338號
</t>
    <phoneticPr fontId="1" type="noConversion"/>
  </si>
  <si>
    <t>彩虹森林民宿</t>
    <phoneticPr fontId="1" type="noConversion"/>
  </si>
  <si>
    <t>秀水鄉</t>
    <phoneticPr fontId="1" type="noConversion"/>
  </si>
  <si>
    <t>彰化縣秀水鄉彰鹿路548號 (慈濟靜思堂旁)</t>
    <phoneticPr fontId="1" type="noConversion"/>
  </si>
  <si>
    <t>04-7688887</t>
    <phoneticPr fontId="1" type="noConversion"/>
  </si>
  <si>
    <t>https://reurl.cc/eMlng7</t>
  </si>
  <si>
    <t>西子灣大飯店(站前館)</t>
    <phoneticPr fontId="1" type="noConversion"/>
  </si>
  <si>
    <t>高雄市</t>
    <phoneticPr fontId="1" type="noConversion"/>
  </si>
  <si>
    <t>三民區</t>
    <phoneticPr fontId="1" type="noConversion"/>
  </si>
  <si>
    <t>高雄市三民區建國二路241號</t>
    <phoneticPr fontId="1" type="noConversion"/>
  </si>
  <si>
    <t>07-2364567</t>
    <phoneticPr fontId="1" type="noConversion"/>
  </si>
  <si>
    <t>https://www.shihzuwanhotel.com.tw/zh-tw</t>
    <phoneticPr fontId="1" type="noConversion"/>
  </si>
  <si>
    <t>訂房優惠請洽07-236-4567。</t>
    <phoneticPr fontId="1" type="noConversion"/>
  </si>
  <si>
    <t>台南大飯店</t>
    <phoneticPr fontId="1" type="noConversion"/>
  </si>
  <si>
    <t>台南市</t>
    <phoneticPr fontId="1" type="noConversion"/>
  </si>
  <si>
    <t>中西區</t>
    <phoneticPr fontId="1" type="noConversion"/>
  </si>
  <si>
    <t>台南市中西區成功路1號</t>
    <phoneticPr fontId="1" type="noConversion"/>
  </si>
  <si>
    <t>06-2232857</t>
    <phoneticPr fontId="1" type="noConversion"/>
  </si>
  <si>
    <t>彰化縣</t>
    <phoneticPr fontId="1" type="noConversion"/>
  </si>
  <si>
    <t>彰化市</t>
    <phoneticPr fontId="1" type="noConversion"/>
  </si>
  <si>
    <t>彰化縣彰化市建寶街20號</t>
    <phoneticPr fontId="1" type="noConversion"/>
  </si>
  <si>
    <t>04-7125198</t>
    <phoneticPr fontId="1" type="noConversion"/>
  </si>
  <si>
    <t>https://www.hotel-tainan.com.tw/</t>
    <phoneticPr fontId="1" type="noConversion"/>
  </si>
  <si>
    <t>彰化福泰商務飯店</t>
    <phoneticPr fontId="1" type="noConversion"/>
  </si>
  <si>
    <t>https://www.fortehotels.com.tw/changhua/</t>
    <phoneticPr fontId="1" type="noConversion"/>
  </si>
  <si>
    <t>提供教師工會專屬特惠專案。</t>
    <phoneticPr fontId="1" type="noConversion"/>
  </si>
  <si>
    <t>憑此證件維修享有9折優惠。</t>
    <phoneticPr fontId="1" type="noConversion"/>
  </si>
  <si>
    <t>依本會網站公告為主。</t>
    <phoneticPr fontId="1" type="noConversion"/>
  </si>
  <si>
    <t>台銀保險代理人公司(立群保代)</t>
    <phoneticPr fontId="1" type="noConversion"/>
  </si>
  <si>
    <t>優惠方式請洽詢立群保代公司</t>
    <phoneticPr fontId="1" type="noConversion"/>
  </si>
  <si>
    <t>房價及優惠請洽詢民宿。</t>
    <phoneticPr fontId="1" type="noConversion"/>
  </si>
  <si>
    <t>優惠方式請請洽詢飯店。</t>
    <phoneticPr fontId="1" type="noConversion"/>
  </si>
  <si>
    <t>優惠房價及禮遇服務項目請洽詢飯店。</t>
    <phoneticPr fontId="1" type="noConversion"/>
  </si>
  <si>
    <t>嘉義市</t>
    <phoneticPr fontId="1" type="noConversion"/>
  </si>
  <si>
    <t>東區</t>
    <phoneticPr fontId="1" type="noConversion"/>
  </si>
  <si>
    <t>嘉義市東區啟明路136號</t>
    <phoneticPr fontId="1" type="noConversion"/>
  </si>
  <si>
    <t>承億文旅</t>
    <phoneticPr fontId="1" type="noConversion"/>
  </si>
  <si>
    <t>https://hotelday.com.tw/</t>
    <phoneticPr fontId="1" type="noConversion"/>
  </si>
  <si>
    <t>05-2756911</t>
    <phoneticPr fontId="1" type="noConversion"/>
  </si>
  <si>
    <t>Just Sleep捷絲旅</t>
    <phoneticPr fontId="1" type="noConversion"/>
  </si>
  <si>
    <t>https://www.justsleephotels.com/</t>
    <phoneticPr fontId="1" type="noConversion"/>
  </si>
  <si>
    <t>苓雅區</t>
    <phoneticPr fontId="1" type="noConversion"/>
  </si>
  <si>
    <t>07-9723560</t>
    <phoneticPr fontId="1" type="noConversion"/>
  </si>
  <si>
    <t>高雄市苓雅區中正一路124號</t>
    <phoneticPr fontId="1" type="noConversion"/>
  </si>
  <si>
    <t>特約優惠項目及價位請洽詢飯店或聯絡會辦。
1.承億文旅淡水吹風
地址-新北勢淡水區沙崙路27號
電話-02-28051212
2.承億文旅台中鳥日子
地址-台中市西區忠明南路98號
電話-04-23292266
3.承億文旅花蓮山知道
地址-花蓮縣花蓮日國聯一路39號 
電話-03-8333111
4.承億文旅墾丁雅客半島
地址-屏東縣恆春鎮墾丁路237號
電話-08-8861272
5.小承輕旅
地址-高雄市新興區中山一路145號
電話-07-2881212
6.承億文旅潭日月
地址-南投縣魚池鄉水社村中正路58號
電話-049-2855366
7.承億文旅桃城茶樣子
地址-嘉義市東區忠孝路516號
電話-05-2280555</t>
    <phoneticPr fontId="1" type="noConversion"/>
  </si>
  <si>
    <t>特約優惠項目及價位請洽詢飯店或聯絡會辦。</t>
    <phoneticPr fontId="1" type="noConversion"/>
  </si>
  <si>
    <t>悅豪大飯店(新竹館)</t>
    <phoneticPr fontId="1" type="noConversion"/>
  </si>
  <si>
    <t>03-5267890</t>
    <phoneticPr fontId="1" type="noConversion"/>
  </si>
  <si>
    <t>新竹市東區復興路22號</t>
    <phoneticPr fontId="1" type="noConversion"/>
  </si>
  <si>
    <t>墾丁凱撒大飯店</t>
    <phoneticPr fontId="1" type="noConversion"/>
  </si>
  <si>
    <t>屏東縣</t>
    <phoneticPr fontId="1" type="noConversion"/>
  </si>
  <si>
    <t>恆春鎮</t>
    <phoneticPr fontId="1" type="noConversion"/>
  </si>
  <si>
    <t>08-8861888</t>
    <phoneticPr fontId="1" type="noConversion"/>
  </si>
  <si>
    <t>屏東縣恆春鎮墾丁路6號</t>
    <phoneticPr fontId="1" type="noConversion"/>
  </si>
  <si>
    <t>https://yuhaohotel.tw/</t>
    <phoneticPr fontId="1" type="noConversion"/>
  </si>
  <si>
    <t>https://kenting.caesarpark.com.tw/</t>
    <phoneticPr fontId="1" type="noConversion"/>
  </si>
  <si>
    <t>小墾丁渡假村</t>
    <phoneticPr fontId="1" type="noConversion"/>
  </si>
  <si>
    <t>滿州鄉</t>
    <phoneticPr fontId="1" type="noConversion"/>
  </si>
  <si>
    <t>https://www.kentington.com.tw/</t>
    <phoneticPr fontId="1" type="noConversion"/>
  </si>
  <si>
    <t>屏東縣滿州鄉滿州村中山路205號</t>
    <phoneticPr fontId="1" type="noConversion"/>
  </si>
  <si>
    <t>08-8802880</t>
    <phoneticPr fontId="1" type="noConversion"/>
  </si>
  <si>
    <t>家新大飯店</t>
    <phoneticPr fontId="1" type="noConversion"/>
  </si>
  <si>
    <t>台南市北區海安路三段287號</t>
    <phoneticPr fontId="1" type="noConversion"/>
  </si>
  <si>
    <t>https://www.jiahsin.com.tw/</t>
    <phoneticPr fontId="1" type="noConversion"/>
  </si>
  <si>
    <t>06-3582188</t>
    <phoneticPr fontId="1" type="noConversion"/>
  </si>
  <si>
    <t>清新溫泉</t>
    <phoneticPr fontId="1" type="noConversion"/>
  </si>
  <si>
    <t>烏日區</t>
    <phoneticPr fontId="1" type="noConversion"/>
  </si>
  <si>
    <t>台中市烏日區溫泉路2號</t>
    <phoneticPr fontId="1" type="noConversion"/>
  </si>
  <si>
    <t>https://www.freshfields.com.tw/</t>
    <phoneticPr fontId="1" type="noConversion"/>
  </si>
  <si>
    <t>麗格休閒飯店</t>
    <phoneticPr fontId="1" type="noConversion"/>
  </si>
  <si>
    <t>花蓮市</t>
    <phoneticPr fontId="1" type="noConversion"/>
  </si>
  <si>
    <t>花蓮市商校街258號</t>
    <phoneticPr fontId="1" type="noConversion"/>
  </si>
  <si>
    <t>03-8349922</t>
    <phoneticPr fontId="1" type="noConversion"/>
  </si>
  <si>
    <t>https://www.sweethome.com.tw/tw/index.html</t>
    <phoneticPr fontId="1" type="noConversion"/>
  </si>
  <si>
    <t>麗軒國際飯店</t>
    <phoneticPr fontId="1" type="noConversion"/>
  </si>
  <si>
    <t>花蓮縣</t>
    <phoneticPr fontId="1" type="noConversion"/>
  </si>
  <si>
    <t>03-8246898</t>
    <phoneticPr fontId="1" type="noConversion"/>
  </si>
  <si>
    <t>花蓮市中美路99-1號</t>
    <phoneticPr fontId="1" type="noConversion"/>
  </si>
  <si>
    <t>https://www.lishiuan.com/tw/index.html</t>
    <phoneticPr fontId="1" type="noConversion"/>
  </si>
  <si>
    <t>魚池鄉</t>
    <phoneticPr fontId="1" type="noConversion"/>
  </si>
  <si>
    <t>日月潭．映涵渡假飯店</t>
    <phoneticPr fontId="1" type="noConversion"/>
  </si>
  <si>
    <t>南投縣魚池鄉日月村文化街88號</t>
    <phoneticPr fontId="1" type="noConversion"/>
  </si>
  <si>
    <t>http://www.einhanresort.com.tw/tw/</t>
    <phoneticPr fontId="1" type="noConversion"/>
  </si>
  <si>
    <t>049-2850299</t>
    <phoneticPr fontId="1" type="noConversion"/>
  </si>
  <si>
    <t>台中日光溫泉會館</t>
    <phoneticPr fontId="1" type="noConversion"/>
  </si>
  <si>
    <t>04-22399000</t>
    <phoneticPr fontId="1" type="noConversion"/>
  </si>
  <si>
    <t>台中市東山路2段光西巷78號</t>
    <phoneticPr fontId="1" type="noConversion"/>
  </si>
  <si>
    <t>http://www.thesun-resort.com.tw/</t>
    <phoneticPr fontId="1" type="noConversion"/>
  </si>
  <si>
    <t>嘉楠風華酒店</t>
    <phoneticPr fontId="1" type="noConversion"/>
  </si>
  <si>
    <t>嘉義市西區四維路232號</t>
    <phoneticPr fontId="1" type="noConversion"/>
  </si>
  <si>
    <t>05-2330000</t>
    <phoneticPr fontId="1" type="noConversion"/>
  </si>
  <si>
    <t>https://chiayi.orientluxuryhotel.com.tw/</t>
    <phoneticPr fontId="1" type="noConversion"/>
  </si>
  <si>
    <t xml:space="preserve">台中商旅 </t>
    <phoneticPr fontId="1" type="noConversion"/>
  </si>
  <si>
    <t>04-22556688</t>
    <phoneticPr fontId="1" type="noConversion"/>
  </si>
  <si>
    <t>台中市西屯區臺灣大道三段593號</t>
    <phoneticPr fontId="1" type="noConversion"/>
  </si>
  <si>
    <t>https://www.hungsmansion.com/</t>
    <phoneticPr fontId="1" type="noConversion"/>
  </si>
  <si>
    <t>風華渡假旅館 villa hotel</t>
    <phoneticPr fontId="1" type="noConversion"/>
  </si>
  <si>
    <t>虎尾鎮</t>
    <phoneticPr fontId="1" type="noConversion"/>
  </si>
  <si>
    <t>045-6366666</t>
    <phoneticPr fontId="1" type="noConversion"/>
  </si>
  <si>
    <t>雲林縣虎尾鎮平和里平和20之15號</t>
    <phoneticPr fontId="1" type="noConversion"/>
  </si>
  <si>
    <t>https://yunlin.orientluxuryhotel.com.tw/</t>
    <phoneticPr fontId="1" type="noConversion"/>
  </si>
  <si>
    <t>豪爵大飯店-台中館</t>
    <phoneticPr fontId="1" type="noConversion"/>
  </si>
  <si>
    <t>04-23729000</t>
    <phoneticPr fontId="1" type="noConversion"/>
  </si>
  <si>
    <t>台中市西區五權路1-23號</t>
    <phoneticPr fontId="1" type="noConversion"/>
  </si>
  <si>
    <t>http://metrotaichung-hotel.tw/</t>
    <phoneticPr fontId="1" type="noConversion"/>
  </si>
  <si>
    <t>V Hotel假期商旅</t>
    <phoneticPr fontId="1" type="noConversion"/>
  </si>
  <si>
    <t>台東市</t>
    <phoneticPr fontId="1" type="noConversion"/>
  </si>
  <si>
    <t>089-226555</t>
    <phoneticPr fontId="1" type="noConversion"/>
  </si>
  <si>
    <t>台東縣台東市四維路三段88號</t>
    <phoneticPr fontId="1" type="noConversion"/>
  </si>
  <si>
    <t>https://www.vacation-hotel.com.tw/</t>
    <phoneticPr fontId="1" type="noConversion"/>
  </si>
  <si>
    <t>碧港良居商旅股份有限公司</t>
    <phoneticPr fontId="1" type="noConversion"/>
  </si>
  <si>
    <t>07-3220366</t>
    <phoneticPr fontId="1" type="noConversion"/>
  </si>
  <si>
    <t>高雄市三民區安寧街437號</t>
    <phoneticPr fontId="1" type="noConversion"/>
  </si>
  <si>
    <t>https://www.watermarkhotel.com.tw/</t>
    <phoneticPr fontId="1" type="noConversion"/>
  </si>
  <si>
    <t>嘉義市西區中興路467號</t>
    <phoneticPr fontId="1" type="noConversion"/>
  </si>
  <si>
    <t>05-2813456</t>
    <phoneticPr fontId="1" type="noConversion"/>
  </si>
  <si>
    <t>嘉義觀止飯店</t>
    <phoneticPr fontId="1" type="noConversion"/>
  </si>
  <si>
    <t>https://guanzhi-chiayi.com.tw/</t>
    <phoneticPr fontId="1" type="noConversion"/>
  </si>
  <si>
    <t>娜路彎大酒店</t>
    <phoneticPr fontId="1" type="noConversion"/>
  </si>
  <si>
    <t>07-3900066</t>
    <phoneticPr fontId="1" type="noConversion"/>
  </si>
  <si>
    <t>台東縣台東市連航路66號</t>
    <phoneticPr fontId="1" type="noConversion"/>
  </si>
  <si>
    <t>https://www.naruwan-hotel.com.tw/tw_new/hotel-main.html</t>
    <phoneticPr fontId="1" type="noConversion"/>
  </si>
  <si>
    <t>特約優惠項目及價位請洽詢飯店或聯絡會辦。
碧港良居站前店 -地址 : 807高雄市三民區安寧街437號
                                 電話號碼 : 07-3220366
碧港良居THE Harbour-地址 : 80441高雄市鼓山區哨船街14號
                                         電話號碼 : 07-5331336
碧港良居西子灣-地址 : 80441高雄市鼓山區哨船街31號
                                            電話號碼 : 07-5331336
持有甲方員工證消費，享有乙方所訂約下列之優惠條款:
1.請住房者check in時，須出示員工證件。
2.如現場無出示員工證，需補繳一般訂房差額費用。
3.農曆新年期間(除夕至初五)、連續假日及特定日期不適用本優惠專案。
4.凡持員工證訂房，享房價優惠，優惠價格詳洽飯店或會辦。
5.房型可入住人數依飯店規定。
6.訂房預收約定房價總金額，旅客解除契約時，依下列方式處理:
     一年內保留乙付金額做為日後消費折抵使用:
     (一)旅客解約通知於預訂住宿日當日前到達者，得於一年內保留已付金額作為日後消費折抵使用。
     (二)旅客解約通知預定住宿日當日到達或未為解約通知者，業者得不退還預收約定房價總金額。</t>
    <phoneticPr fontId="1" type="noConversion"/>
  </si>
  <si>
    <t>特約優惠項目及價位請洽詢飯店或聯絡會辦。
娜路彎大酒店-地址:台東市連航路66號
                            電話:089-239666
娜路彎銀河酒店-地址:台東市豐興路 66 號
                                電話:089-382666
娜路彎會館-地址:台東市中興路二段 385 號
                       電話:089-235500
娜路彎花園酒店-地址:台東市新興路77號
                                電話:089-231111</t>
    <phoneticPr fontId="1" type="noConversion"/>
  </si>
  <si>
    <t>隱和旅有限公司</t>
    <phoneticPr fontId="1" type="noConversion"/>
  </si>
  <si>
    <t>台中巾</t>
    <phoneticPr fontId="1" type="noConversion"/>
  </si>
  <si>
    <t>http://www.innk.com.tw/</t>
    <phoneticPr fontId="1" type="noConversion"/>
  </si>
  <si>
    <t>04-27063123</t>
    <phoneticPr fontId="1" type="noConversion"/>
  </si>
  <si>
    <t>台中市西屯區西屯路二段272-16號</t>
    <phoneticPr fontId="1" type="noConversion"/>
  </si>
  <si>
    <t>https://www.bugtwo.com.tw/guild-introduction.html</t>
    <phoneticPr fontId="1" type="noConversion"/>
  </si>
  <si>
    <t>古坑鄉</t>
    <phoneticPr fontId="1" type="noConversion"/>
  </si>
  <si>
    <t>05-5900000</t>
    <phoneticPr fontId="1" type="noConversion"/>
  </si>
  <si>
    <t>雲林縣古坑鄉華山村松林路54之5號</t>
    <phoneticPr fontId="1" type="noConversion"/>
  </si>
  <si>
    <t>華山觀止-虫二行館</t>
    <phoneticPr fontId="1" type="noConversion"/>
  </si>
  <si>
    <t>歐鄉莊園商旅有限公司</t>
    <phoneticPr fontId="1" type="noConversion"/>
  </si>
  <si>
    <t>彰化縣員林市南平里復興二街166號</t>
    <phoneticPr fontId="1" type="noConversion"/>
  </si>
  <si>
    <t>https://k-1hotel.com.tw/</t>
    <phoneticPr fontId="1" type="noConversion"/>
  </si>
  <si>
    <t>04-8393322</t>
    <phoneticPr fontId="1" type="noConversion"/>
  </si>
  <si>
    <t>棒棒積木飯店</t>
    <phoneticPr fontId="1" type="noConversion"/>
  </si>
  <si>
    <t>太保市</t>
    <phoneticPr fontId="1" type="noConversion"/>
  </si>
  <si>
    <t>05-3623223</t>
    <phoneticPr fontId="1" type="noConversion"/>
  </si>
  <si>
    <t>嘉義縣太保市太子大道223號</t>
    <phoneticPr fontId="1" type="noConversion"/>
  </si>
  <si>
    <t>https://www.brickhotel.com.tw/</t>
    <phoneticPr fontId="1" type="noConversion"/>
  </si>
  <si>
    <t>箱根生活館股份有限公司</t>
    <phoneticPr fontId="1" type="noConversion"/>
  </si>
  <si>
    <t>埔里鎮</t>
  </si>
  <si>
    <t>雙人湯屋優惠價-平日:2500/間</t>
    <phoneticPr fontId="1" type="noConversion"/>
  </si>
  <si>
    <t>https://www.facebook.com/HakouneHotel/?locale=zh_TW</t>
    <phoneticPr fontId="1" type="noConversion"/>
  </si>
  <si>
    <t>04-92920866</t>
    <phoneticPr fontId="1" type="noConversion"/>
  </si>
  <si>
    <t>南投縣埔里鎮中山路一段62號</t>
    <phoneticPr fontId="1" type="noConversion"/>
  </si>
  <si>
    <t>http://www.micro-hotel.com.tw/zh-tw</t>
    <phoneticPr fontId="1" type="noConversion"/>
  </si>
  <si>
    <t>Micro Hotel微行旅</t>
    <phoneticPr fontId="1" type="noConversion"/>
  </si>
  <si>
    <t>台中市西屯區福星路333號</t>
    <phoneticPr fontId="1" type="noConversion"/>
  </si>
  <si>
    <t>04-27066868</t>
    <phoneticPr fontId="1" type="noConversion"/>
  </si>
  <si>
    <t>GOGO HOTEL市政館</t>
    <phoneticPr fontId="1" type="noConversion"/>
  </si>
  <si>
    <t>GOGO HOTEL回行旅 逢甲館</t>
  </si>
  <si>
    <t>https://www.gogohotel.com.tw/</t>
    <phoneticPr fontId="1" type="noConversion"/>
  </si>
  <si>
    <t>04-23693399</t>
    <phoneticPr fontId="1" type="noConversion"/>
  </si>
  <si>
    <t>台中市西屯區四川路138號</t>
    <phoneticPr fontId="1" type="noConversion"/>
  </si>
  <si>
    <t>04-24522333</t>
    <phoneticPr fontId="1" type="noConversion"/>
  </si>
  <si>
    <t>https://gogofengjia.hexa.tw/</t>
    <phoneticPr fontId="1" type="noConversion"/>
  </si>
  <si>
    <t>台中市西屯區至善路188號</t>
    <phoneticPr fontId="1" type="noConversion"/>
  </si>
  <si>
    <t>龍潭湖居</t>
    <phoneticPr fontId="1" type="noConversion"/>
  </si>
  <si>
    <t>宜蘭縣礁溪鄉漳福路53巷50弄98號</t>
    <phoneticPr fontId="1" type="noConversion"/>
  </si>
  <si>
    <t>0937790039</t>
    <phoneticPr fontId="1" type="noConversion"/>
  </si>
  <si>
    <t>宜蘭縣</t>
  </si>
  <si>
    <t>礁溪鄉</t>
  </si>
  <si>
    <t>https://hotelluna.com.tw/</t>
    <phoneticPr fontId="1" type="noConversion"/>
  </si>
  <si>
    <t>和田商行</t>
    <phoneticPr fontId="1" type="noConversion"/>
  </si>
  <si>
    <t>每月優惠公告於網站上。</t>
    <phoneticPr fontId="1" type="noConversion"/>
  </si>
  <si>
    <t>台中市南屯區文心路一段324號10F</t>
    <phoneticPr fontId="1" type="noConversion"/>
  </si>
  <si>
    <t>0983031002</t>
    <phoneticPr fontId="1" type="noConversion"/>
  </si>
  <si>
    <t>施美有限公司( 施巴)</t>
    <phoneticPr fontId="1" type="noConversion"/>
  </si>
  <si>
    <t>餐飲食品</t>
    <phoneticPr fontId="1" type="noConversion"/>
  </si>
  <si>
    <t>豆花王</t>
    <phoneticPr fontId="1" type="noConversion"/>
  </si>
  <si>
    <t>持卡購買15碗贈送1碗(25元)。</t>
    <phoneticPr fontId="1" type="noConversion"/>
  </si>
  <si>
    <t>04-8759983</t>
    <phoneticPr fontId="1" type="noConversion"/>
  </si>
  <si>
    <t>彰化縣田中鎮復興路740號</t>
    <phoneticPr fontId="1" type="noConversion"/>
  </si>
  <si>
    <t>https://reurl.cc/EQyODK</t>
    <phoneticPr fontId="1" type="noConversion"/>
  </si>
  <si>
    <t>三皇三家(彰化店)</t>
    <phoneticPr fontId="1" type="noConversion"/>
  </si>
  <si>
    <t>消費滿500元以上9折。</t>
    <phoneticPr fontId="1" type="noConversion"/>
  </si>
  <si>
    <t>04-7610558</t>
    <phoneticPr fontId="1" type="noConversion"/>
  </si>
  <si>
    <t>彰化市中正路二段779號</t>
    <phoneticPr fontId="1" type="noConversion"/>
  </si>
  <si>
    <t>https://reurl.cc/5RQ097</t>
  </si>
  <si>
    <t>清記冰果咖啡</t>
    <phoneticPr fontId="1" type="noConversion"/>
  </si>
  <si>
    <t>雞絲麵禮盒九折。</t>
    <phoneticPr fontId="1" type="noConversion"/>
  </si>
  <si>
    <t>04-8320157</t>
    <phoneticPr fontId="1" type="noConversion"/>
  </si>
  <si>
    <t>彰化縣員林市中山路二段18號</t>
    <phoneticPr fontId="1" type="noConversion"/>
  </si>
  <si>
    <t>https://change1946.weebly.com/</t>
    <phoneticPr fontId="1" type="noConversion"/>
  </si>
  <si>
    <t>台北和漢料理</t>
    <phoneticPr fontId="1" type="noConversion"/>
  </si>
  <si>
    <t>04-8170136</t>
    <phoneticPr fontId="1" type="noConversion"/>
  </si>
  <si>
    <t>彰化縣員林市員集路一段582號</t>
    <phoneticPr fontId="1" type="noConversion"/>
  </si>
  <si>
    <t>https://reurl.cc/VWgyGY</t>
    <phoneticPr fontId="1" type="noConversion"/>
  </si>
  <si>
    <t>新黑貓餐廳</t>
    <phoneticPr fontId="1" type="noConversion"/>
  </si>
  <si>
    <t>04-7553363</t>
    <phoneticPr fontId="1" type="noConversion"/>
  </si>
  <si>
    <t>彰化縣和美鎮彰美路四段428號</t>
    <phoneticPr fontId="1" type="noConversion"/>
  </si>
  <si>
    <t>https://reurl.cc/Omg21y</t>
    <phoneticPr fontId="1" type="noConversion"/>
  </si>
  <si>
    <t>雲之泰泰緬料理</t>
    <phoneticPr fontId="1" type="noConversion"/>
  </si>
  <si>
    <t>彰化市線東路一段135之1號</t>
    <phoneticPr fontId="1" type="noConversion"/>
  </si>
  <si>
    <t>訂桌滿3500送現泡泰式奶茶。</t>
    <phoneticPr fontId="1" type="noConversion"/>
  </si>
  <si>
    <t>優待精美菜餚2道(喜宴除外)。</t>
    <phoneticPr fontId="1" type="noConversion"/>
  </si>
  <si>
    <t>用餐九折優待(飲料、合菜除外)。</t>
    <phoneticPr fontId="1" type="noConversion"/>
  </si>
  <si>
    <t>04-7525580</t>
    <phoneticPr fontId="1" type="noConversion"/>
  </si>
  <si>
    <t>https://reurl.cc/gY3gWX</t>
  </si>
  <si>
    <t>04-7224758</t>
    <phoneticPr fontId="1" type="noConversion"/>
  </si>
  <si>
    <t>彰化市民族路129巷54號</t>
    <phoneticPr fontId="1" type="noConversion"/>
  </si>
  <si>
    <t>https://reurl.cc/K95ybj</t>
    <phoneticPr fontId="1" type="noConversion"/>
  </si>
  <si>
    <t>哥寶哈妮-彰美店</t>
    <phoneticPr fontId="1" type="noConversion"/>
  </si>
  <si>
    <t>哥寶哈妮-忠明店</t>
    <phoneticPr fontId="1" type="noConversion"/>
  </si>
  <si>
    <t>台中市北區忠明路518號</t>
    <phoneticPr fontId="1" type="noConversion"/>
  </si>
  <si>
    <t>https://reurl.cc/9nqdRv</t>
    <phoneticPr fontId="1" type="noConversion"/>
  </si>
  <si>
    <t>1.主食類9折。
2.早餐蛋餅類95折。</t>
    <phoneticPr fontId="1" type="noConversion"/>
  </si>
  <si>
    <t>04-22070518</t>
    <phoneticPr fontId="1" type="noConversion"/>
  </si>
  <si>
    <t>04-7558112</t>
    <phoneticPr fontId="1" type="noConversion"/>
  </si>
  <si>
    <t>彰化縣和美鎮彰美路五段114號</t>
    <phoneticPr fontId="1" type="noConversion"/>
  </si>
  <si>
    <t>https://reurl.cc/Nxg5Ye</t>
    <phoneticPr fontId="1" type="noConversion"/>
  </si>
  <si>
    <t>幸福廚房</t>
    <phoneticPr fontId="1" type="noConversion"/>
  </si>
  <si>
    <t>1.內用消費95折，滿500以上9折。
2.外帶或外送6份餐盒以上，每份折扣5元。</t>
    <phoneticPr fontId="1" type="noConversion"/>
  </si>
  <si>
    <t>04-8362688</t>
    <phoneticPr fontId="1" type="noConversion"/>
  </si>
  <si>
    <t>彰化縣員林市員東路二段458號</t>
    <phoneticPr fontId="1" type="noConversion"/>
  </si>
  <si>
    <t>https://reurl.cc/MzgYD4</t>
    <phoneticPr fontId="1" type="noConversion"/>
  </si>
  <si>
    <t>1.持卡可享九折優惠(簡餐、飲料)。
2.折扣內容以店家為主,不得與其餘優惠並用。</t>
    <phoneticPr fontId="1" type="noConversion"/>
  </si>
  <si>
    <t>04-8344939</t>
    <phoneticPr fontId="1" type="noConversion"/>
  </si>
  <si>
    <t>彰化縣員林市林厝里湶洲巷29號</t>
    <phoneticPr fontId="1" type="noConversion"/>
  </si>
  <si>
    <t>漢威庭園咖啡</t>
    <phoneticPr fontId="1" type="noConversion"/>
  </si>
  <si>
    <t>https://reurl.cc/Qag1xM</t>
    <phoneticPr fontId="1" type="noConversion"/>
  </si>
  <si>
    <t>愛山屋野生愛玉農特產店</t>
    <phoneticPr fontId="1" type="noConversion"/>
  </si>
  <si>
    <t>嘉義縣竹崎鄉中和村奮起湖107號</t>
  </si>
  <si>
    <t>竹崎鄉</t>
    <phoneticPr fontId="1" type="noConversion"/>
  </si>
  <si>
    <t>05-2561548</t>
    <phoneticPr fontId="1" type="noConversion"/>
  </si>
  <si>
    <t>https://reurl.cc/WOgem7</t>
    <phoneticPr fontId="1" type="noConversion"/>
  </si>
  <si>
    <t>家園排餐館</t>
    <phoneticPr fontId="1" type="noConversion"/>
  </si>
  <si>
    <t>彰化縣北斗鎮中山路一段299巷58號</t>
    <phoneticPr fontId="1" type="noConversion"/>
  </si>
  <si>
    <t>野生愛玉、山產、檜木系列,全店商品九折優惠(特價品除外)。</t>
    <phoneticPr fontId="1" type="noConversion"/>
  </si>
  <si>
    <t>1、憑會員卡享九折優惠(不加一成服務費；並視同貴賓卡)。
2、點排餐送一瓶紅酒及拍照留念(※限生日當天)。</t>
    <phoneticPr fontId="1" type="noConversion"/>
  </si>
  <si>
    <t>04-8880252</t>
    <phoneticPr fontId="1" type="noConversion"/>
  </si>
  <si>
    <t>https://countrysteak.tw/</t>
    <phoneticPr fontId="1" type="noConversion"/>
  </si>
  <si>
    <t>彰化縣彰化市成功路222號</t>
    <phoneticPr fontId="1" type="noConversion"/>
  </si>
  <si>
    <t>04-7281938</t>
    <phoneticPr fontId="1" type="noConversion"/>
  </si>
  <si>
    <t>1.憑教師工會會員卡，餐飲消費享9折優惠(不含早餐)。
2.購買早餐券，1本10張，優惠價1100元，享有1300元之價值。</t>
    <phoneticPr fontId="1" type="noConversion"/>
  </si>
  <si>
    <t>https://reurl.cc/Nxg5zn</t>
    <phoneticPr fontId="1" type="noConversion"/>
  </si>
  <si>
    <t>心食上現代飲食餐廳</t>
    <phoneticPr fontId="1" type="noConversion"/>
  </si>
  <si>
    <t>彰化縣社頭鄉後路巷29-3號</t>
    <phoneticPr fontId="1" type="noConversion"/>
  </si>
  <si>
    <t>04-8712378</t>
    <phoneticPr fontId="1" type="noConversion"/>
  </si>
  <si>
    <t>1.9折優惠(同本店貴賓卡)。
2.特惠活動恕不適用。春節、情人節、母親節、聖誕節不折扣。
3.酒精類、點心不折扣。</t>
    <phoneticPr fontId="1" type="noConversion"/>
  </si>
  <si>
    <t>https://reurl.cc/Y3o7jl</t>
    <phoneticPr fontId="1" type="noConversion"/>
  </si>
  <si>
    <t>色鼎燒肉</t>
    <phoneticPr fontId="1" type="noConversion"/>
  </si>
  <si>
    <t>彰化縣員林市員林大道五段26號</t>
    <phoneticPr fontId="1" type="noConversion"/>
  </si>
  <si>
    <t>1.憑識別證可享現金96折、刷卡98折。
2.壽星當日出示證明文件可享現金7折。
3.團體30人以上(含)可另向店長洽詢優惠。</t>
    <phoneticPr fontId="1" type="noConversion"/>
  </si>
  <si>
    <t>https://reurl.cc/Rkonz9</t>
    <phoneticPr fontId="1" type="noConversion"/>
  </si>
  <si>
    <t>04-8399935</t>
    <phoneticPr fontId="1" type="noConversion"/>
  </si>
  <si>
    <t>水里羊肉王餐廳</t>
    <phoneticPr fontId="1" type="noConversion"/>
  </si>
  <si>
    <t>水里鄉</t>
    <phoneticPr fontId="1" type="noConversion"/>
  </si>
  <si>
    <t>憑卡招待蔬菜一盤，若本店有辦理特惠活動期間，只能擇一選擇優惠，不能同時選擇雙重優惠。</t>
    <phoneticPr fontId="1" type="noConversion"/>
  </si>
  <si>
    <t>049-2770618</t>
    <phoneticPr fontId="1" type="noConversion"/>
  </si>
  <si>
    <t>南投縣水里鄉中山路二段65號</t>
    <phoneticPr fontId="1" type="noConversion"/>
  </si>
  <si>
    <t>https://www.0492770618.com.tw/index</t>
    <phoneticPr fontId="1" type="noConversion"/>
  </si>
  <si>
    <t>喜樂牛排有限公司(歡樂牛排)</t>
    <phoneticPr fontId="1" type="noConversion"/>
  </si>
  <si>
    <t>02-26084199</t>
    <phoneticPr fontId="1" type="noConversion"/>
  </si>
  <si>
    <t>1.排餐450元以上9折優惠(只限義二店、虎尾店，其他分店不適用。
2.全國九家分店(義二、長庚、南港、新興、彰化、虎尾、斗六、新營)均可適用。
3.農曆春節連假及母親節暫停使用。</t>
    <phoneticPr fontId="1" type="noConversion"/>
  </si>
  <si>
    <t>彰化縣員林市靜修路73號</t>
    <phoneticPr fontId="1" type="noConversion"/>
  </si>
  <si>
    <t>https://reurl.cc/dao0Og</t>
    <phoneticPr fontId="1" type="noConversion"/>
  </si>
  <si>
    <t>凡持有教師工會會員卡或教師證，可享95折優惠。</t>
    <phoneticPr fontId="1" type="noConversion"/>
  </si>
  <si>
    <t>04-8234137</t>
    <phoneticPr fontId="1" type="noConversion"/>
  </si>
  <si>
    <t>彰化縣田尾鄉溪畔村公園路二段469號</t>
    <phoneticPr fontId="1" type="noConversion"/>
  </si>
  <si>
    <t>https://www.instagram.com/green_sea_tianway/#</t>
    <phoneticPr fontId="1" type="noConversion"/>
  </si>
  <si>
    <t>淘米樂蔬食園地</t>
    <phoneticPr fontId="1" type="noConversion"/>
  </si>
  <si>
    <t>彰化縣彰化市寶山路802號</t>
    <phoneticPr fontId="1" type="noConversion"/>
  </si>
  <si>
    <t>持會員卡(本人)至淘米樂蔬食園地用餐，即可折扣20元(限本人使用)。</t>
    <phoneticPr fontId="1" type="noConversion"/>
  </si>
  <si>
    <t>04-7863389</t>
    <phoneticPr fontId="1" type="noConversion"/>
  </si>
  <si>
    <t>https://www.facebook.com/TaoMiLe/?locale=zh_TW</t>
    <phoneticPr fontId="1" type="noConversion"/>
  </si>
  <si>
    <t>雙餘堂壽司</t>
    <phoneticPr fontId="1" type="noConversion"/>
  </si>
  <si>
    <t>彰化縣彰化市中正路二段499號</t>
    <phoneticPr fontId="1" type="noConversion"/>
  </si>
  <si>
    <t>04-7239777</t>
    <phoneticPr fontId="1" type="noConversion"/>
  </si>
  <si>
    <t>持會員卡享店內消費不限金額一律九折優惠(外送除外)。</t>
    <phoneticPr fontId="1" type="noConversion"/>
  </si>
  <si>
    <t>https://reurl.cc/x3jVaZ</t>
    <phoneticPr fontId="1" type="noConversion"/>
  </si>
  <si>
    <t>https://www.gilleys.com.tw/</t>
    <phoneticPr fontId="1" type="noConversion"/>
  </si>
  <si>
    <t>盛鑫國際企業有限公司(天母盛鑫)</t>
    <phoneticPr fontId="1" type="noConversion"/>
  </si>
  <si>
    <t>士林區</t>
    <phoneticPr fontId="1" type="noConversion"/>
  </si>
  <si>
    <t>1.憑會員卡可享9折優惠。
2.當日壽星打對折(需出示證件)(10%服務費另計)。</t>
    <phoneticPr fontId="1" type="noConversion"/>
  </si>
  <si>
    <t>02-28363588</t>
    <phoneticPr fontId="1" type="noConversion"/>
  </si>
  <si>
    <t>台北市士林區中山北路5段729號</t>
    <phoneticPr fontId="1" type="noConversion"/>
  </si>
  <si>
    <t>歐薌牛排館</t>
    <phoneticPr fontId="1" type="noConversion"/>
  </si>
  <si>
    <t>石屋燒肉火鍋</t>
    <phoneticPr fontId="1" type="noConversion"/>
  </si>
  <si>
    <t>1.憑卡至店內用餐，可享平日九折、假日95折優惠(服務費恕不折扣)。
2.台東縣農會禮券、酒類及特價品恕不優惠。
3.以上優惠不得與其它優惠合併使用。
4.本優惠專案適用於歐鄉牛排館花蓮店、台東店，關係企業老時光燒肉酒肴花蓮店、湯蒸火鍋專家台東店、宜蘭利澤店、宜蘭鐵道店、來來牛排館宜蘭店、花蓮店、台東店。</t>
    <phoneticPr fontId="1" type="noConversion"/>
  </si>
  <si>
    <t>03-9507419</t>
    <phoneticPr fontId="1" type="noConversion"/>
  </si>
  <si>
    <t>1.憑卡至店內用餐，可享平日九折、假日95折優惠(服務費恕不折扣)。
2.台東縣農會禮券、酒類及特價品恕不優惠。
3.以上優惠不得與其它優惠合併使用。
4.本優惠專案適用於石屋燒肉(花蓮店)。
5.乙方保留更改或終止以上優惠以及修訂條款及細則之權利，如有爭議，乙方保留最終決定權。</t>
    <phoneticPr fontId="1" type="noConversion"/>
  </si>
  <si>
    <t>花蓮縣花蓮市中正路644之2號</t>
    <phoneticPr fontId="1" type="noConversion"/>
  </si>
  <si>
    <t>https://www.facebook.com/OS0005/?locale=zh_TW</t>
    <phoneticPr fontId="1" type="noConversion"/>
  </si>
  <si>
    <t>花蓮縣花蓮市中正路644號</t>
    <phoneticPr fontId="1" type="noConversion"/>
  </si>
  <si>
    <t>https://www.instagram.com/os.steak/</t>
    <phoneticPr fontId="1" type="noConversion"/>
  </si>
  <si>
    <t>帕諾娃麵包屋</t>
    <phoneticPr fontId="1" type="noConversion"/>
  </si>
  <si>
    <t>彰化縣員林市大同路二段337號</t>
    <phoneticPr fontId="1" type="noConversion"/>
  </si>
  <si>
    <t>04-8338058</t>
    <phoneticPr fontId="1" type="noConversion"/>
  </si>
  <si>
    <t>https://www.facebook.com/panova88/?locale=zh_TW</t>
    <phoneticPr fontId="1" type="noConversion"/>
  </si>
  <si>
    <t>憑卡購買本店自製品可享9.5折優待(恕不予其他優惠活動一同使用)。</t>
    <phoneticPr fontId="1" type="noConversion"/>
  </si>
  <si>
    <t>天仁喫茶趣台中店</t>
  </si>
  <si>
    <t>04-36068899</t>
    <phoneticPr fontId="1" type="noConversion"/>
  </si>
  <si>
    <t>台中市西屯區河南路三段120號B1</t>
    <phoneticPr fontId="1" type="noConversion"/>
  </si>
  <si>
    <t>https://www.chafortea.com.tw/index.aspx?SiteID=10</t>
    <phoneticPr fontId="1" type="noConversion"/>
  </si>
  <si>
    <t>持會員卡來店享下列優惠:
1.茶館部消費享95折優惠(特價品&amp;加價購品除外、服務費另計)。 
2.茗茶部消費享95折優惠(特價品&amp;加價購品除外)。
3.TOGO部點購外帶飲品乙杯折價5元。
*以上優惠不得與其他優惠並用
*活動內容以現場為主</t>
    <phoneticPr fontId="1" type="noConversion"/>
  </si>
  <si>
    <t>美斯樂傣味店</t>
    <phoneticPr fontId="1" type="noConversion"/>
  </si>
  <si>
    <t>https://cingjingmesler.com/</t>
    <phoneticPr fontId="1" type="noConversion"/>
  </si>
  <si>
    <t>南投縣仁愛鄉博望巷23號</t>
    <phoneticPr fontId="1" type="noConversion"/>
  </si>
  <si>
    <t>049-2803908</t>
    <phoneticPr fontId="1" type="noConversion"/>
  </si>
  <si>
    <t>現金享9折優惠(刷卡不優惠)。</t>
    <phoneticPr fontId="1" type="noConversion"/>
  </si>
  <si>
    <t>烤狀猿燒肉店(一中店、大里店、員林店)</t>
    <phoneticPr fontId="1" type="noConversion"/>
  </si>
  <si>
    <t>彰化縣員林市中山路二段571號</t>
    <phoneticPr fontId="1" type="noConversion"/>
  </si>
  <si>
    <t>https://www.facebook.com/buffetmonkeyy/?locale=zh_TW</t>
    <phoneticPr fontId="1" type="noConversion"/>
  </si>
  <si>
    <t>04-8336585</t>
    <phoneticPr fontId="1" type="noConversion"/>
  </si>
  <si>
    <t>1.消費人數2~14人享有95折。
2.消費人數15~29人享有9折。
3.消費人數30人以上享有9折，另加贈1人。
4.消費人數每增加10人，再加贈1人(以此類推)。
*不適用於農曆過年連假期間(依人事行政局公告)、母親節及前一日、中秋節及連假期間、12/31日即元旦連假期間。
*結帳時出示會員卡才能享有此優惠。
*結帳時人需酌收10%清潔費。</t>
    <phoneticPr fontId="1" type="noConversion"/>
  </si>
  <si>
    <t>提供高雄中正館、高雄站前館及花蓮中正館住宿優惠，特約優惠項目及價位請洽詢飯店或聯絡會辦。
1.捷絲旅高雄中正館
地址-高雄市苓雅區中正一路134號
電話-07-9723568
2.捷絲旅高雄站前館
地址-高雄市新興區中山一路280號
電話-07-9733588
3.捷絲旅花蓮中正路
地址-花蓮縣花蓮市中正路396號
電話-03-8900069</t>
    <phoneticPr fontId="1" type="noConversion"/>
  </si>
  <si>
    <t>全品項9折，除栽培介質以外之商品滿3000元免運。</t>
    <phoneticPr fontId="1" type="noConversion"/>
  </si>
  <si>
    <t>1.享受9折優惠。(生鮮、自製品及特價品除外)。
2.消費滿2000元，贈送精美小禮品。</t>
    <phoneticPr fontId="1" type="noConversion"/>
  </si>
  <si>
    <t>1.合作期間租車可享平日65折，假日75折(台東、離島除外)。
2.平日：週一至週四及最後假日18:01起;假日：週五至週日，國定或連續假日及其前一日。
3.其他優惠或專案，請參https://www.ponyrent.com.tw/，若較優於上列優惠，則以該優惠專案辦理。
4.小馬租車保留是否提供租賃車輛之最終權利。</t>
    <phoneticPr fontId="1" type="noConversion"/>
  </si>
  <si>
    <t>04-7614788#222</t>
    <phoneticPr fontId="1" type="noConversion"/>
  </si>
  <si>
    <t>旗下有一間飯店，五間汽車旅館，及其他事業體
飯店&amp;汽旅大多在台中，
台中逢甲- Micro Hotel微行旅
台中涵館汽車旅館
台中水瓶汽車旅館
苗栗初夏汽車旅館
台中述夏汽車旅館
台中威尼斯汽車旅館
特約優惠項目及價位請洽詢飯店或聯絡會辦。</t>
    <phoneticPr fontId="1" type="noConversion"/>
  </si>
  <si>
    <t>冠成家電股份有限公司</t>
    <phoneticPr fontId="1" type="noConversion"/>
  </si>
  <si>
    <t>1.持會員證當日團體消費局數達滿100局以上即可優待免鞋租費用之優惠。
2.持會員證可享每局原價折扣5元之優惠。</t>
    <phoneticPr fontId="1" type="noConversion"/>
  </si>
  <si>
    <t>一、鬆鶴 張力平衡專家 
1.張力調整首次體驗 1 小時折價 100 元(原價900 元)。
2.家庭方案享 95 折優惠。
3. 服務專線:04-37050531。
二、稻村麵包
1.金典識別證即享 9 折優惠 (組合商品除外)。
2.服務專線:0925-093578。
三、蔬盈市場火鍋 
1.平日全時段來店消費任一套餐，可免費贈送一份肉品(梅花豬、雞胸肉、牛五花三選一)買大份套餐送大份，買小份套餐送小份。
2.服務專線04-23220232。
四、新一壽司丼
1.憑會員卡可享全面 9 折。
2.服務專線:04-37004855。
五、良食煮意有機鍋物
1.憑會員卡可享全面 9 折。
2.服務專線:04-23259999。
六、HADO AR/新世代電子躲避球
1.60 分鐘優惠體驗價 400 元(市價 480 元) 。
2.服務專線:0978-976949。
七、Fighting Cude 好鬪格子
1.60 分鐘優惠體驗價 400 元(市價 480 元) 。
2.服務專線:0978-976949。
八、SNOWIN 滑雪學校
1.體驗課程折扣後再 9 折，正式課程享專屬優惠。
2.服務專線-04-23230895。</t>
    <phoneticPr fontId="1" type="noConversion"/>
  </si>
  <si>
    <t>04-23198000#8835</t>
    <phoneticPr fontId="1" type="noConversion"/>
  </si>
  <si>
    <t>佳儷x樸田樹Spa運動會館
五館服務地點:
⊙北屯總館(04)2231-8666
⊙五權西館(04)2471-5402
⊙西屯會館(04)2465-7999
⊙大里會館(04)2486-3339
⊙彰化會館(04)733-2366</t>
    <phoneticPr fontId="1" type="noConversion"/>
  </si>
  <si>
    <t>https://www.cometobfit.com/</t>
    <phoneticPr fontId="1" type="noConversion"/>
  </si>
  <si>
    <t>比米特國際有限公司
(佳儷x樸田樹活氧會館)</t>
    <phoneticPr fontId="1" type="noConversion"/>
  </si>
  <si>
    <t>彰南國民運動中心</t>
    <phoneticPr fontId="1" type="noConversion"/>
  </si>
  <si>
    <t>一、特約公司團體報名團體課程優惠(有氧、飛輪、舞蹈、瑜珈、空瑜、TRX、游泳、桌球、羽球、籃球)
1.個人報名課程9.5折。
2.以公司行號報名課程，6人同行85折。
二、特約公司團體專班(有氧、飛輪、舞蹈、瑜珈、TRX、空瑜)
1.TRX、空瑜專班(12人滿班):14,400/一個月(四堂)。
2.飛輪專班(20人滿班):16,000/一個月(四堂)。
3.有氧、瑜珈、舞蹈專班(20人滿班):12,000/一個月(四堂)。
三、特約公司團體臨租球場優惠
1.羽球場、桌球桌、綜合球場離峰時段臨租95折優惠。
2.平日離峰時段:06:00~18:00；假日/例假日離峰時段:063:00~12:00。
四、特約公司團體單次入場及月季票卡折扣
1.游泳池單次入場及月季票卡95折。
2.體適能中心單次入場及長期票卡95折。
五、特約公司團體租借泳池水道(體育相關活動)
1.租借本中心泳池水道95折。</t>
    <phoneticPr fontId="1" type="noConversion"/>
  </si>
  <si>
    <t>04-8330500</t>
    <phoneticPr fontId="1" type="noConversion"/>
  </si>
  <si>
    <t>彰化縣員林市員林大道二段235號</t>
    <phoneticPr fontId="1" type="noConversion"/>
  </si>
  <si>
    <t>https://www.facebook.com/jcylsc</t>
    <phoneticPr fontId="1" type="noConversion"/>
  </si>
  <si>
    <t>1.純門票200元/張(一證限購五張，農曆春節期間及特殊活動期間、搭乘中型巴士以上團體皆不適用)。
2.蘭花會館(每證限二間)。
*平日5.5折、寒暑假平日6折、假日7折(農曆春節及特殊活動不適用)。</t>
    <phoneticPr fontId="1" type="noConversion"/>
  </si>
  <si>
    <t>公勝保險經紀人股份有限公司</t>
    <phoneticPr fontId="1" type="noConversion"/>
  </si>
  <si>
    <t>左營區</t>
    <phoneticPr fontId="1" type="noConversion"/>
  </si>
  <si>
    <t>公勝保經-公教人員團體意外險(富邦產險)辦理。</t>
    <phoneticPr fontId="1" type="noConversion"/>
  </si>
  <si>
    <t>0912-043-139</t>
    <phoneticPr fontId="1" type="noConversion"/>
  </si>
  <si>
    <t>高雄市左營區大順一路93號4樓之4</t>
    <phoneticPr fontId="1" type="noConversion"/>
  </si>
  <si>
    <t>千巧谷牛樂園有限公司</t>
    <phoneticPr fontId="1" type="noConversion"/>
  </si>
  <si>
    <t>崙背鄉</t>
    <phoneticPr fontId="1" type="noConversion"/>
  </si>
  <si>
    <t>雲林縣崙背鄉羅厝村東興182-32號</t>
    <phoneticPr fontId="1" type="noConversion"/>
  </si>
  <si>
    <t>05-6969845</t>
    <phoneticPr fontId="1" type="noConversion"/>
  </si>
  <si>
    <t>1.憑員工識別證購買商品(麵包、生日蛋糕)可享95折優惠(飲料、咖啡、PIZZA、特價品、鮮奶系列，非自製品除外)。
2.憑本公司特價活動時，憑卡恕不再優惠。
3.限店內消費使用，且於結帳時(前)出示卡片，方可享優惠。
4.古坑、西螺休息站為駐點販售，無上述優惠。</t>
    <phoneticPr fontId="1" type="noConversion"/>
  </si>
  <si>
    <t>衛生福利部彰化醫院</t>
    <phoneticPr fontId="1" type="noConversion"/>
  </si>
  <si>
    <t>埔心鄉</t>
  </si>
  <si>
    <t>會員至醫院「健康管理中心」、「美容醫學中心」及「高壓氧中心」，可享免費諮詢及專案優惠。</t>
    <phoneticPr fontId="1" type="noConversion"/>
  </si>
  <si>
    <t>04-8298686</t>
    <phoneticPr fontId="1" type="noConversion"/>
  </si>
  <si>
    <t>彰化縣埔心鄉中正路二段80號</t>
    <phoneticPr fontId="1" type="noConversion"/>
  </si>
  <si>
    <t>苗栗縣</t>
    <phoneticPr fontId="1" type="noConversion"/>
  </si>
  <si>
    <t>歐印興業有限公司</t>
    <phoneticPr fontId="1" type="noConversion"/>
  </si>
  <si>
    <t>松錳租車</t>
    <phoneticPr fontId="1" type="noConversion"/>
  </si>
  <si>
    <t>墾丁福華渡假飯店</t>
    <phoneticPr fontId="1" type="noConversion"/>
  </si>
  <si>
    <t>0926-730578 
0960-732202</t>
    <phoneticPr fontId="1" type="noConversion"/>
  </si>
  <si>
    <t>屏東縣恆春鎮墾丁路2號</t>
    <phoneticPr fontId="1" type="noConversion"/>
  </si>
  <si>
    <t>https://www.howard-kenting.com.tw/</t>
    <phoneticPr fontId="1" type="noConversion"/>
  </si>
  <si>
    <t>臺中市南屯區大墩路573號2F</t>
    <phoneticPr fontId="1" type="noConversion"/>
  </si>
  <si>
    <t>臺中市</t>
  </si>
  <si>
    <t>南屯區</t>
  </si>
  <si>
    <t>憑會員卡消費套餐，贈送「私房料理」乙份。</t>
    <phoneticPr fontId="1" type="noConversion"/>
  </si>
  <si>
    <t>藝奇台中大墩店</t>
    <phoneticPr fontId="1" type="noConversion"/>
  </si>
  <si>
    <t>04-23202511</t>
    <phoneticPr fontId="1" type="noConversion"/>
  </si>
  <si>
    <t>https://www.ikki.com.tw/store_view.php?store=9</t>
    <phoneticPr fontId="1" type="noConversion"/>
  </si>
  <si>
    <t>夏慕尼台中文心店</t>
    <phoneticPr fontId="1" type="noConversion"/>
  </si>
  <si>
    <t>臺中市西屯區文心路三段506號</t>
    <phoneticPr fontId="1" type="noConversion"/>
  </si>
  <si>
    <t>享用餐9折優惠。</t>
    <phoneticPr fontId="1" type="noConversion"/>
  </si>
  <si>
    <t>宏銘的廚房</t>
    <phoneticPr fontId="1" type="noConversion"/>
  </si>
  <si>
    <t>彰化縣埔心鄉大溪路二段468-6號</t>
    <phoneticPr fontId="1" type="noConversion"/>
  </si>
  <si>
    <t>04-23152268</t>
    <phoneticPr fontId="1" type="noConversion"/>
  </si>
  <si>
    <t>04-8522423</t>
    <phoneticPr fontId="1" type="noConversion"/>
  </si>
  <si>
    <t>1.憑會員卡可享單筆現金9折，刷卡95折扣優惠(不含酒水)(服務費另計)。</t>
    <phoneticPr fontId="1" type="noConversion"/>
  </si>
  <si>
    <t>https://www.facebook.com/hmk048522423/?locale=zh_TW</t>
    <phoneticPr fontId="1" type="noConversion"/>
  </si>
  <si>
    <t>https://www.chamonix.com.tw/store_detail.php?store=17</t>
    <phoneticPr fontId="1" type="noConversion"/>
  </si>
  <si>
    <t>鮮友火鍋</t>
    <phoneticPr fontId="1" type="noConversion"/>
  </si>
  <si>
    <t>彰化縣彰化市金馬路二段677號</t>
    <phoneticPr fontId="1" type="noConversion"/>
  </si>
  <si>
    <t>04-7992066</t>
    <phoneticPr fontId="1" type="noConversion"/>
  </si>
  <si>
    <t>https://www.shian-yeou.com.tw/</t>
    <phoneticPr fontId="1" type="noConversion"/>
  </si>
  <si>
    <t>憑會員卡刷卡95折、現金9折優惠(另加10%原價清潔費)。</t>
    <phoneticPr fontId="1" type="noConversion"/>
  </si>
  <si>
    <t>三元花園</t>
    <phoneticPr fontId="1" type="noConversion"/>
  </si>
  <si>
    <t>http://www.samwon.com.tw/</t>
    <phoneticPr fontId="1" type="noConversion"/>
  </si>
  <si>
    <t>臺中市西屯區台灣大道四段1962號</t>
    <phoneticPr fontId="1" type="noConversion"/>
  </si>
  <si>
    <t>04-23594066</t>
    <phoneticPr fontId="1" type="noConversion"/>
  </si>
  <si>
    <t>憑會員卡9折優惠。</t>
    <phoneticPr fontId="1" type="noConversion"/>
  </si>
  <si>
    <t>藏綠陶藝簡餐</t>
    <phoneticPr fontId="1" type="noConversion"/>
  </si>
  <si>
    <t>https://reurl.cc/NN7e7x</t>
    <phoneticPr fontId="1" type="noConversion"/>
  </si>
  <si>
    <t>彰化縣員林市育英路實中巷41號</t>
    <phoneticPr fontId="1" type="noConversion"/>
  </si>
  <si>
    <t>04-8359599</t>
    <phoneticPr fontId="1" type="noConversion"/>
  </si>
  <si>
    <t>手工咖啡和冰紅茶雙份飲料優惠。</t>
    <phoneticPr fontId="1" type="noConversion"/>
  </si>
  <si>
    <t>客家本色</t>
    <phoneticPr fontId="1" type="noConversion"/>
  </si>
  <si>
    <t>04-8382252</t>
    <phoneticPr fontId="1" type="noConversion"/>
  </si>
  <si>
    <t>https://www.facebook.com/hakka2016/?locale=zh_TW</t>
    <phoneticPr fontId="1" type="noConversion"/>
  </si>
  <si>
    <t>彰化縣員林市建國路288號</t>
    <phoneticPr fontId="1" type="noConversion"/>
  </si>
  <si>
    <t>持會員卡享店內餐費現金9折，刷卡95折優惠。</t>
    <phoneticPr fontId="1" type="noConversion"/>
  </si>
  <si>
    <t>Mr.steak 史堤克牛排員林店</t>
    <phoneticPr fontId="2" type="noConversion"/>
  </si>
  <si>
    <t>那兩蚵烤鮮蚵</t>
    <phoneticPr fontId="2" type="noConversion"/>
  </si>
  <si>
    <t>頂樓的橘子紅了-專業義大利麵</t>
    <phoneticPr fontId="2" type="noConversion"/>
  </si>
  <si>
    <t>夏宴有限公司(夏帕員林店)</t>
    <phoneticPr fontId="2" type="noConversion"/>
  </si>
  <si>
    <t>滿客樓幸福小館</t>
    <phoneticPr fontId="2" type="noConversion"/>
  </si>
  <si>
    <t>牛排屋</t>
    <phoneticPr fontId="2" type="noConversion"/>
  </si>
  <si>
    <t>好室鍋物員林店</t>
    <phoneticPr fontId="2" type="noConversion"/>
  </si>
  <si>
    <t>兒樂有理輕食早餐店</t>
    <phoneticPr fontId="2" type="noConversion"/>
  </si>
  <si>
    <t>彩碗(員林靜修店)</t>
    <phoneticPr fontId="2" type="noConversion"/>
  </si>
  <si>
    <t>貝林有限公司(貝林古堡)</t>
    <phoneticPr fontId="2" type="noConversion"/>
  </si>
  <si>
    <t>蓁亭軒餐飲有限公司(饗點鍋)</t>
    <phoneticPr fontId="2" type="noConversion"/>
  </si>
  <si>
    <t>喜布泰式鍋物銅盤燒烤</t>
    <phoneticPr fontId="2" type="noConversion"/>
  </si>
  <si>
    <t>彰化縣員林市中山路二段514號</t>
    <phoneticPr fontId="1" type="noConversion"/>
  </si>
  <si>
    <t>04-8395576</t>
    <phoneticPr fontId="1" type="noConversion"/>
  </si>
  <si>
    <t>亞米泡芙</t>
    <phoneticPr fontId="2" type="noConversion"/>
  </si>
  <si>
    <t>陳義發食品有限公司</t>
    <phoneticPr fontId="2" type="noConversion"/>
  </si>
  <si>
    <t>台展咖啡有限公司</t>
    <phoneticPr fontId="2" type="noConversion"/>
  </si>
  <si>
    <t>加州陽光</t>
    <phoneticPr fontId="2" type="noConversion"/>
  </si>
  <si>
    <t>林桔園蜜餞行</t>
    <phoneticPr fontId="2" type="noConversion"/>
  </si>
  <si>
    <t>喜洋洋食品(股)公司</t>
    <phoneticPr fontId="2" type="noConversion"/>
  </si>
  <si>
    <t>台灣伊莎貝爾食品(股)公司</t>
    <phoneticPr fontId="2" type="noConversion"/>
  </si>
  <si>
    <t>台灣惠蓀咖啡</t>
    <phoneticPr fontId="2" type="noConversion"/>
  </si>
  <si>
    <t>金陵蛋糕</t>
    <phoneticPr fontId="2" type="noConversion"/>
  </si>
  <si>
    <t>聖翔西點麵包</t>
    <phoneticPr fontId="2" type="noConversion"/>
  </si>
  <si>
    <t>里昂鹿港鹹蛋糕</t>
    <phoneticPr fontId="2" type="noConversion"/>
  </si>
  <si>
    <t>獨立思考咖啡</t>
    <phoneticPr fontId="2" type="noConversion"/>
  </si>
  <si>
    <t>蜜蜂故事館股份有限公司</t>
    <phoneticPr fontId="2" type="noConversion"/>
  </si>
  <si>
    <t>多那之(員林大道門市)</t>
    <phoneticPr fontId="2" type="noConversion"/>
  </si>
  <si>
    <t>浮生咖啡</t>
    <phoneticPr fontId="2" type="noConversion"/>
  </si>
  <si>
    <t>卡夫瓦咖啡 Kahve Coffee Roaster</t>
    <phoneticPr fontId="2" type="noConversion"/>
  </si>
  <si>
    <t>逗點咖啡屋</t>
    <phoneticPr fontId="2" type="noConversion"/>
  </si>
  <si>
    <t>綠海咖啡館</t>
    <phoneticPr fontId="2" type="noConversion"/>
  </si>
  <si>
    <t>天空藍咖啡坊</t>
    <phoneticPr fontId="2" type="noConversion"/>
  </si>
  <si>
    <t>典藏家精品咖啡館</t>
    <phoneticPr fontId="2" type="noConversion"/>
  </si>
  <si>
    <t>巴瓦工作室</t>
    <phoneticPr fontId="2" type="noConversion"/>
  </si>
  <si>
    <t>https://www.mrsteak.com.tw/</t>
    <phoneticPr fontId="1" type="noConversion"/>
  </si>
  <si>
    <t>持會員卡享95折優待。</t>
    <phoneticPr fontId="1" type="noConversion"/>
  </si>
  <si>
    <t>彰化縣鹿港鎮鹿東路179號</t>
    <phoneticPr fontId="1" type="noConversion"/>
  </si>
  <si>
    <t>0975520159</t>
    <phoneticPr fontId="1" type="noConversion"/>
  </si>
  <si>
    <t>憑會員卡或加入線上會員，可享以下優惠:
1.精品咖啡豆(粉)、茶包88折。
2.內用飲品9折。</t>
    <phoneticPr fontId="1" type="noConversion"/>
  </si>
  <si>
    <t>彰化縣鹿港鎮中山路26號</t>
    <phoneticPr fontId="2" type="noConversion"/>
  </si>
  <si>
    <t>彰化縣溪湖鎮平和里員鹿路三段28號</t>
    <phoneticPr fontId="2" type="noConversion"/>
  </si>
  <si>
    <t>彰化縣員林市靜修路69之7號</t>
    <phoneticPr fontId="2" type="noConversion"/>
  </si>
  <si>
    <t>彰化縣員林市員水路二段390號</t>
  </si>
  <si>
    <t>彰化市陽明里三民路406號</t>
    <phoneticPr fontId="2" type="noConversion"/>
  </si>
  <si>
    <t>彰化市大同里民生路152號</t>
    <phoneticPr fontId="2" type="noConversion"/>
  </si>
  <si>
    <t>台中市大雅區中清路三段737號</t>
    <phoneticPr fontId="2" type="noConversion"/>
  </si>
  <si>
    <t>台中市西區昇平街60號</t>
    <phoneticPr fontId="2" type="noConversion"/>
  </si>
  <si>
    <t>台中市中區成功路154號1樓</t>
    <phoneticPr fontId="2" type="noConversion"/>
  </si>
  <si>
    <t>彰化縣北斗鎮復興路239號</t>
    <phoneticPr fontId="2" type="noConversion"/>
  </si>
  <si>
    <t>彰化縣鹿港鎮中山路338號</t>
    <phoneticPr fontId="2" type="noConversion"/>
  </si>
  <si>
    <t>彰化市自強路248號</t>
    <phoneticPr fontId="2" type="noConversion"/>
  </si>
  <si>
    <t>雲林縣古坑鄉湳子路88號</t>
    <phoneticPr fontId="2" type="noConversion"/>
  </si>
  <si>
    <t>彰化縣員林市員林大道三段215號</t>
    <phoneticPr fontId="2" type="noConversion"/>
  </si>
  <si>
    <t>彰化市成功路260號(旁白色貨櫃屋)</t>
    <phoneticPr fontId="2" type="noConversion"/>
  </si>
  <si>
    <t>彰化縣鹿港鎮公園三路69巷68號1樓</t>
    <phoneticPr fontId="2" type="noConversion"/>
  </si>
  <si>
    <t>彰化市旭光路72號</t>
    <phoneticPr fontId="2" type="noConversion"/>
  </si>
  <si>
    <t>彰化縣員林市員南路69號</t>
    <phoneticPr fontId="1" type="noConversion"/>
  </si>
  <si>
    <t>溪湖鎮</t>
  </si>
  <si>
    <t>大雅區</t>
  </si>
  <si>
    <t>中區</t>
  </si>
  <si>
    <t>北斗鎮</t>
  </si>
  <si>
    <t>雲林縣</t>
  </si>
  <si>
    <t>古坑鄉</t>
  </si>
  <si>
    <t>https://www.facebook.com/bhavalife</t>
    <phoneticPr fontId="1" type="noConversion"/>
  </si>
  <si>
    <t>臺中市龍井區台灣大道六段259號</t>
    <phoneticPr fontId="1" type="noConversion"/>
  </si>
  <si>
    <t>0934253183</t>
    <phoneticPr fontId="1" type="noConversion"/>
  </si>
  <si>
    <t>https://reurl.cc/Ab5q58</t>
    <phoneticPr fontId="1" type="noConversion"/>
  </si>
  <si>
    <t>持會員卡享9折優待。</t>
    <phoneticPr fontId="1" type="noConversion"/>
  </si>
  <si>
    <t>https://reurl.cc/qKEdxE</t>
    <phoneticPr fontId="1" type="noConversion"/>
  </si>
  <si>
    <t>彰化縣和美鎮中山路108號2樓</t>
    <phoneticPr fontId="1" type="noConversion"/>
  </si>
  <si>
    <t>和美鎮</t>
  </si>
  <si>
    <t>04-7553943</t>
    <phoneticPr fontId="1" type="noConversion"/>
  </si>
  <si>
    <t>彰化縣員林市三民東街166號</t>
    <phoneticPr fontId="1" type="noConversion"/>
  </si>
  <si>
    <t>04-8316688</t>
    <phoneticPr fontId="1" type="noConversion"/>
  </si>
  <si>
    <t>https://www.facebook.com/sppastaYL/?locale=zh_TW</t>
    <phoneticPr fontId="1" type="noConversion"/>
  </si>
  <si>
    <t>彰化縣員林市大同路一段457號</t>
    <phoneticPr fontId="1" type="noConversion"/>
  </si>
  <si>
    <t>04-8362383</t>
    <phoneticPr fontId="1" type="noConversion"/>
  </si>
  <si>
    <t>https://www.facebook.com/mankelou/?locale=zh_TW</t>
    <phoneticPr fontId="1" type="noConversion"/>
  </si>
  <si>
    <t>持會員卡享平日8折優惠，假日9折(假日加收清潔費)，此優惠不予其他活動同時使用。</t>
    <phoneticPr fontId="1" type="noConversion"/>
  </si>
  <si>
    <t>東瓦燒肉(原燒肉黨)</t>
    <phoneticPr fontId="2" type="noConversion"/>
  </si>
  <si>
    <t>https://www.facebook.com/665oezwq/?locale=zh_TW</t>
    <phoneticPr fontId="1" type="noConversion"/>
  </si>
  <si>
    <t>彰化縣員林市林森路36號</t>
    <phoneticPr fontId="1" type="noConversion"/>
  </si>
  <si>
    <t>04-8371066</t>
    <phoneticPr fontId="1" type="noConversion"/>
  </si>
  <si>
    <t>1.持會員卡享95折優待。
(如店內有另外優惠活動則不重複折扣)
2.持會員卡待肉品一份(限當日使用)(點餐需告知點餐人員)。
3.當月壽星出示證件招待肉品一份。
4.當日壽星出示證件招待肉品三拼。</t>
    <phoneticPr fontId="1" type="noConversion"/>
  </si>
  <si>
    <t>義式古拉爵</t>
    <phoneticPr fontId="2" type="noConversion"/>
  </si>
  <si>
    <t>https://www.grazie.com.tw/</t>
    <phoneticPr fontId="1" type="noConversion"/>
  </si>
  <si>
    <t>彰化縣彰化市金馬路二段321號1 樓</t>
    <phoneticPr fontId="1" type="noConversion"/>
  </si>
  <si>
    <r>
      <t xml:space="preserve">特約分店資訊如下:
</t>
    </r>
    <r>
      <rPr>
        <b/>
        <sz val="10"/>
        <color theme="1"/>
        <rFont val="新細明體"/>
        <family val="1"/>
        <charset val="136"/>
        <scheme val="minor"/>
      </rPr>
      <t>古拉爵</t>
    </r>
    <r>
      <rPr>
        <sz val="10"/>
        <color theme="1"/>
        <rFont val="新細明體"/>
        <family val="1"/>
        <charset val="136"/>
        <scheme val="minor"/>
      </rPr>
      <t xml:space="preserve">(中友百貨店)(文心家樂福店)(三井台中港店)(彰化家樂福店)
</t>
    </r>
    <r>
      <rPr>
        <b/>
        <sz val="10"/>
        <color theme="1"/>
        <rFont val="新細明體"/>
        <family val="1"/>
        <charset val="136"/>
        <scheme val="minor"/>
      </rPr>
      <t>橫濱牛排</t>
    </r>
    <r>
      <rPr>
        <sz val="10"/>
        <color theme="1"/>
        <rFont val="新細明體"/>
        <family val="1"/>
        <charset val="136"/>
        <scheme val="minor"/>
      </rPr>
      <t xml:space="preserve">(台中LALAPORT店)
</t>
    </r>
    <r>
      <rPr>
        <b/>
        <sz val="10"/>
        <color theme="1"/>
        <rFont val="新細明體"/>
        <family val="1"/>
        <charset val="136"/>
        <scheme val="minor"/>
      </rPr>
      <t>涮之華</t>
    </r>
    <r>
      <rPr>
        <sz val="10"/>
        <color theme="1"/>
        <rFont val="新細明體"/>
        <family val="1"/>
        <charset val="136"/>
        <scheme val="minor"/>
      </rPr>
      <t xml:space="preserve">(台中LALAPORT店)
</t>
    </r>
    <r>
      <rPr>
        <b/>
        <sz val="10"/>
        <color theme="1"/>
        <rFont val="新細明體"/>
        <family val="1"/>
        <charset val="136"/>
        <scheme val="minor"/>
      </rPr>
      <t>武藏野森咖啡</t>
    </r>
    <r>
      <rPr>
        <sz val="10"/>
        <color theme="1"/>
        <rFont val="新細明體"/>
        <family val="1"/>
        <charset val="136"/>
        <scheme val="minor"/>
      </rPr>
      <t xml:space="preserve">(台中LALAPORT店)
</t>
    </r>
    <r>
      <rPr>
        <b/>
        <sz val="10"/>
        <color theme="1"/>
        <rFont val="新細明體"/>
        <family val="1"/>
        <charset val="136"/>
        <scheme val="minor"/>
      </rPr>
      <t>加州風洋食館</t>
    </r>
    <r>
      <rPr>
        <sz val="10"/>
        <color theme="1"/>
        <rFont val="新細明體"/>
        <family val="1"/>
        <charset val="136"/>
        <scheme val="minor"/>
      </rPr>
      <t xml:space="preserve">(福科店、文心秀泰店、台中大遠百店、豐原家樂福店)
</t>
    </r>
    <r>
      <rPr>
        <b/>
        <sz val="10"/>
        <color theme="1"/>
        <rFont val="新細明體"/>
        <family val="1"/>
        <charset val="136"/>
        <scheme val="minor"/>
      </rPr>
      <t>涮乃葉</t>
    </r>
    <r>
      <rPr>
        <sz val="10"/>
        <color theme="1"/>
        <rFont val="新細明體"/>
        <family val="1"/>
        <charset val="136"/>
        <scheme val="minor"/>
      </rPr>
      <t>(福科店、文心秀泰店、台中大遠百店、豐原家樂福店)
1.除單點之酒類商品及氣泡水商品外，其餘全品類商品原價95折優惠，但服務費需另外收取(服務費以商品原價10%計算)。
2.本優惠內容不得予以方知其他優惠方案、特惠商品、會員極點、優惠券、折價券或禮券合併使用。
3.本優惠內容適用於周一至周日，但如屬人事行政局公告之國定假日排除適用。</t>
    </r>
    <phoneticPr fontId="1" type="noConversion"/>
  </si>
  <si>
    <t>04-7368998</t>
    <phoneticPr fontId="1" type="noConversion"/>
  </si>
  <si>
    <t>彰化縣員林市大同路二段132號</t>
    <phoneticPr fontId="1" type="noConversion"/>
  </si>
  <si>
    <t>04-8360098</t>
    <phoneticPr fontId="1" type="noConversion"/>
  </si>
  <si>
    <t>憑卡享9折優待。</t>
    <phoneticPr fontId="1" type="noConversion"/>
  </si>
  <si>
    <t>https://reurl.cc/xKR0Xe</t>
    <phoneticPr fontId="1" type="noConversion"/>
  </si>
  <si>
    <t>彰化縣員林市員林大道三段353號</t>
    <phoneticPr fontId="1" type="noConversion"/>
  </si>
  <si>
    <t>04-8364013</t>
    <phoneticPr fontId="1" type="noConversion"/>
  </si>
  <si>
    <t>持會員卡招待精選和牛部位一份。</t>
    <phoneticPr fontId="1" type="noConversion"/>
  </si>
  <si>
    <t>麟和牛燒肉放題</t>
    <phoneticPr fontId="2" type="noConversion"/>
  </si>
  <si>
    <t>真饌鐵板燒</t>
    <phoneticPr fontId="2" type="noConversion"/>
  </si>
  <si>
    <t>彰化縣員林市三民東街34-2號</t>
    <phoneticPr fontId="1" type="noConversion"/>
  </si>
  <si>
    <t>04-8385678</t>
    <phoneticPr fontId="1" type="noConversion"/>
  </si>
  <si>
    <t>https://reurl.cc/Ykx650</t>
    <phoneticPr fontId="1" type="noConversion"/>
  </si>
  <si>
    <t>1.持會員卡不分平假日，來店消費享有95折(不得與其他優惠一併使用)。
2.點鍋即送肉一盤100g(優惠肉品以店家為主)。</t>
    <phoneticPr fontId="1" type="noConversion"/>
  </si>
  <si>
    <t>彰化縣員林市大同路一段466號</t>
    <phoneticPr fontId="1" type="noConversion"/>
  </si>
  <si>
    <t>https://www.yovvip.com/Reserve/Reserve?store=MTUyXzM2Mg%3D%3D</t>
    <phoneticPr fontId="1" type="noConversion"/>
  </si>
  <si>
    <t>04-8385838</t>
    <phoneticPr fontId="1" type="noConversion"/>
  </si>
  <si>
    <t>彰化縣鹿港鎮鹿和路三段110號</t>
    <phoneticPr fontId="1" type="noConversion"/>
  </si>
  <si>
    <t>https://reurl.cc/xKRGgb</t>
    <phoneticPr fontId="1" type="noConversion"/>
  </si>
  <si>
    <t>04-7711589</t>
    <phoneticPr fontId="1" type="noConversion"/>
  </si>
  <si>
    <t>凡出示會員卡消費享95折優惠。</t>
    <phoneticPr fontId="1" type="noConversion"/>
  </si>
  <si>
    <t>蛋白盒子員林店</t>
    <phoneticPr fontId="2" type="noConversion"/>
  </si>
  <si>
    <t>彰化縣員林市三民街39-1號</t>
    <phoneticPr fontId="1" type="noConversion"/>
  </si>
  <si>
    <t>04-8320237</t>
    <phoneticPr fontId="1" type="noConversion"/>
  </si>
  <si>
    <t>持會員卡或教師證至蛋白盒子消費99元(含)以上餐盒，送冷泡茶乙杯或折價5元。</t>
    <phoneticPr fontId="1" type="noConversion"/>
  </si>
  <si>
    <t>NU PASTA員林店</t>
    <phoneticPr fontId="2" type="noConversion"/>
  </si>
  <si>
    <t>彰化縣員林市育英路84號</t>
    <phoneticPr fontId="1" type="noConversion"/>
  </si>
  <si>
    <t>https://www.nu-pasta.com.tw/</t>
    <phoneticPr fontId="1" type="noConversion"/>
  </si>
  <si>
    <t>https://www.theproteinbox.com.tw/</t>
    <phoneticPr fontId="1" type="noConversion"/>
  </si>
  <si>
    <t>1.持會員卡點主餐享9折優惠。
2.生日贈送蛋糕乙份。</t>
    <phoneticPr fontId="1" type="noConversion"/>
  </si>
  <si>
    <t>普吉島泰緬餐廳</t>
    <phoneticPr fontId="2" type="noConversion"/>
  </si>
  <si>
    <t>彰化縣彰化市陳稜路5號</t>
    <phoneticPr fontId="1" type="noConversion"/>
  </si>
  <si>
    <t>04-7258736</t>
    <phoneticPr fontId="1" type="noConversion"/>
  </si>
  <si>
    <t>04-8390066</t>
    <phoneticPr fontId="1" type="noConversion"/>
  </si>
  <si>
    <t>https://www.facebook.com/thailandyummyI/?locale=zh_TW</t>
    <phoneticPr fontId="1" type="noConversion"/>
  </si>
  <si>
    <r>
      <rPr>
        <b/>
        <sz val="10"/>
        <color theme="1"/>
        <rFont val="新細明體"/>
        <family val="1"/>
        <charset val="136"/>
        <scheme val="minor"/>
      </rPr>
      <t xml:space="preserve">普吉島泰緬餐廳
</t>
    </r>
    <r>
      <rPr>
        <sz val="10"/>
        <color theme="1"/>
        <rFont val="新細明體"/>
        <family val="1"/>
        <charset val="136"/>
        <scheme val="minor"/>
      </rPr>
      <t>地址:彰化市陳陵路5號
電話:04-7258736</t>
    </r>
    <r>
      <rPr>
        <b/>
        <sz val="10"/>
        <color theme="1"/>
        <rFont val="新細明體"/>
        <family val="1"/>
        <charset val="136"/>
        <scheme val="minor"/>
      </rPr>
      <t xml:space="preserve">
普吉島香茅園火鍋店
</t>
    </r>
    <r>
      <rPr>
        <sz val="10"/>
        <color theme="1"/>
        <rFont val="新細明體"/>
        <family val="1"/>
        <charset val="136"/>
        <scheme val="minor"/>
      </rPr>
      <t>地址:彰化市博愛街87號
電話:04-7233102
1.凡前往乙方消費之甲方員工均可享餐飲商品9折之優惠。
2.生日當天(含前後一天)憑會員卡及身分證即可享85折優惠。
3.本特約內容不與其他優惠活動同事進行，僅能二擇一使用。
4.本特約內容不適用於過年期間，過年期間之日期以乙方公告為主。</t>
    </r>
    <phoneticPr fontId="1" type="noConversion"/>
  </si>
  <si>
    <t>泊君一鍋溪湖店</t>
    <phoneticPr fontId="2" type="noConversion"/>
  </si>
  <si>
    <t>彰化縣溪湖鎮福德路8號</t>
    <phoneticPr fontId="1" type="noConversion"/>
  </si>
  <si>
    <t>04-8828719</t>
    <phoneticPr fontId="1" type="noConversion"/>
  </si>
  <si>
    <t>https://www.instagram.com/8719hotpot001/</t>
    <phoneticPr fontId="1" type="noConversion"/>
  </si>
  <si>
    <t>持會員卡假日享消費金額95折，平日消費金額9折優惠。</t>
    <phoneticPr fontId="1" type="noConversion"/>
  </si>
  <si>
    <t>五鮮級鍋物專賣</t>
    <phoneticPr fontId="2" type="noConversion"/>
  </si>
  <si>
    <t>https://www.5starlimitpot.com.tw/</t>
    <phoneticPr fontId="1" type="noConversion"/>
  </si>
  <si>
    <t>彰化縣彰化市中正路二段687號</t>
    <phoneticPr fontId="1" type="noConversion"/>
  </si>
  <si>
    <t>04-7516373</t>
    <phoneticPr fontId="1" type="noConversion"/>
  </si>
  <si>
    <t>1.內用消費四鍋(不含純湯鍋)，即贈海6拚乙份。
2.不限平日或假日。
3.本優惠內容除特別告知，其餘活動皆可合併使用。
五鮮級鍋物專賣各分店均可以適用。</t>
    <phoneticPr fontId="1" type="noConversion"/>
  </si>
  <si>
    <t>https://www.colorbowlpoke.com/</t>
    <phoneticPr fontId="1" type="noConversion"/>
  </si>
  <si>
    <t>彰化縣員林市靜修路48號</t>
    <phoneticPr fontId="1" type="noConversion"/>
  </si>
  <si>
    <t>1.持會員卡消費乙份彩碗，贈送不加價配菜乙份。
(限來店使用，一天一次，外送平台不適用，部與其他優惠併用)</t>
    <phoneticPr fontId="1" type="noConversion"/>
  </si>
  <si>
    <t>04-8362670</t>
    <phoneticPr fontId="1" type="noConversion"/>
  </si>
  <si>
    <t>彰化縣溪湖鎮彰水路一段113號</t>
    <phoneticPr fontId="1" type="noConversion"/>
  </si>
  <si>
    <t>04-8810557</t>
    <phoneticPr fontId="1" type="noConversion"/>
  </si>
  <si>
    <t>https://www.facebook.com/thebelemcastle/?locale=zh_TW</t>
    <phoneticPr fontId="1" type="noConversion"/>
  </si>
  <si>
    <t>1.憑教師工會會員卡9折優惠。
2.集點卡優惠不變(可優惠9折同時集點)。
3.九月份敬師月，憑教師工會會員卡消費一盒以上再贈蛋塔一顆。</t>
    <phoneticPr fontId="1" type="noConversion"/>
  </si>
  <si>
    <t>彰化縣員林市中山路二段73號</t>
    <phoneticPr fontId="1" type="noConversion"/>
  </si>
  <si>
    <t>出示會員卡消費集享免收服務費。</t>
    <phoneticPr fontId="1" type="noConversion"/>
  </si>
  <si>
    <t>04-8323456</t>
    <phoneticPr fontId="1" type="noConversion"/>
  </si>
  <si>
    <t>https://reurl.cc/KOGp99</t>
    <phoneticPr fontId="1" type="noConversion"/>
  </si>
  <si>
    <t>彰化縣員林市大仁南街31號</t>
    <phoneticPr fontId="1" type="noConversion"/>
  </si>
  <si>
    <t>https://www.facebook.com/SiBuShabuShabu/</t>
    <phoneticPr fontId="1" type="noConversion"/>
  </si>
  <si>
    <t>憑會員卡可享現金付款95折優惠。</t>
    <phoneticPr fontId="1" type="noConversion"/>
  </si>
  <si>
    <t>04-8392952</t>
    <phoneticPr fontId="1" type="noConversion"/>
  </si>
  <si>
    <t>彰化縣彰化市民權路237號</t>
    <phoneticPr fontId="2" type="noConversion"/>
  </si>
  <si>
    <t>https://www.facebook.com/yumyumpuff/?locale=zh_TW</t>
    <phoneticPr fontId="1" type="noConversion"/>
  </si>
  <si>
    <t>04-7261060</t>
    <phoneticPr fontId="1" type="noConversion"/>
  </si>
  <si>
    <t>憑會員卡全部商品9折(特價品除外)。</t>
    <phoneticPr fontId="1" type="noConversion"/>
  </si>
  <si>
    <t>鼎泰興水蒸蛋糕dintaihsin</t>
    <phoneticPr fontId="2" type="noConversion"/>
  </si>
  <si>
    <t>憑會員卡蛋糕95折。</t>
    <phoneticPr fontId="1" type="noConversion"/>
  </si>
  <si>
    <t>04-7762166</t>
    <phoneticPr fontId="1" type="noConversion"/>
  </si>
  <si>
    <t>https://reurl.cc/9blOQn</t>
    <phoneticPr fontId="1" type="noConversion"/>
  </si>
  <si>
    <t>04-8810648</t>
    <phoneticPr fontId="1" type="noConversion"/>
  </si>
  <si>
    <t>1.生日蛋糕9折。
2.彌月蛋糕10條以上9折，免費外送。
3.黑糖甘蔗餅、牛軋糖、風車餅等名產，3盒以上9折。</t>
    <phoneticPr fontId="1" type="noConversion"/>
  </si>
  <si>
    <t>1.咖啡豆8折。
2.器具類9折。
3.食品、果汁類9折。</t>
    <phoneticPr fontId="1" type="noConversion"/>
  </si>
  <si>
    <t>https://048346999.web66.com.tw/web/Comp?command=Intro</t>
    <phoneticPr fontId="1" type="noConversion"/>
  </si>
  <si>
    <t>04-8346999</t>
    <phoneticPr fontId="1" type="noConversion"/>
  </si>
  <si>
    <t>享有自製品9.5折、生日蛋糕9折優待。</t>
    <phoneticPr fontId="1" type="noConversion"/>
  </si>
  <si>
    <t>04-8350079</t>
    <phoneticPr fontId="1" type="noConversion"/>
  </si>
  <si>
    <t>https://www.mylcy.com/</t>
    <phoneticPr fontId="1" type="noConversion"/>
  </si>
  <si>
    <t>憑會員卡9折優待。</t>
    <phoneticPr fontId="1" type="noConversion"/>
  </si>
  <si>
    <t>04-8351196</t>
    <phoneticPr fontId="1" type="noConversion"/>
  </si>
  <si>
    <t>04-7253115</t>
    <phoneticPr fontId="1" type="noConversion"/>
  </si>
  <si>
    <t>圓形生日蛋糕6吋以上打9折。</t>
    <phoneticPr fontId="1" type="noConversion"/>
  </si>
  <si>
    <t>https://www.merryyoung.com.tw/</t>
    <phoneticPr fontId="1" type="noConversion"/>
  </si>
  <si>
    <t>04-7223989</t>
    <phoneticPr fontId="1" type="noConversion"/>
  </si>
  <si>
    <t>https://www.ihwafood.com.tw/</t>
    <phoneticPr fontId="1" type="noConversion"/>
  </si>
  <si>
    <t>義華國際食品有限公司(Kuasan Yaki)</t>
    <phoneticPr fontId="2" type="noConversion"/>
  </si>
  <si>
    <t>持會員卡:
1.特價商品可再享9.8折之優惠。
2.訂價商品可再享9.5折之優惠。
3.特殊活動則不再享上列2項之折扣。</t>
    <phoneticPr fontId="1" type="noConversion"/>
  </si>
  <si>
    <t>憑會員卡至中區直營門市(含新竹區)消費常溫類蛋糕、常溫類彌月、伴手禮可享85折優惠，訂購伊莎貝爾及皇樓喜餅可再享折扣後2%點數兌換之優惠。(上述優惠不得與其他折扣及優惠方案合併共同使用)</t>
    <phoneticPr fontId="1" type="noConversion"/>
  </si>
  <si>
    <t>04-25687890</t>
    <phoneticPr fontId="1" type="noConversion"/>
  </si>
  <si>
    <t>https://www.isabelle.com.tw/</t>
    <phoneticPr fontId="1" type="noConversion"/>
  </si>
  <si>
    <t>https://huisun.tw/</t>
    <phoneticPr fontId="1" type="noConversion"/>
  </si>
  <si>
    <t>04-23028233</t>
    <phoneticPr fontId="1" type="noConversion"/>
  </si>
  <si>
    <t>持會員卡享咖啡飲品、咖啡豆、自有產品95折優惠(不含農特產品)。</t>
    <phoneticPr fontId="1" type="noConversion"/>
  </si>
  <si>
    <t>http://www.kings-wang.com.tw/</t>
    <phoneticPr fontId="1" type="noConversion"/>
  </si>
  <si>
    <t>04-22227788</t>
    <phoneticPr fontId="1" type="noConversion"/>
  </si>
  <si>
    <t>持會員卡到店自取8折。</t>
    <phoneticPr fontId="1" type="noConversion"/>
  </si>
  <si>
    <t>https://www.facebook.com/ShengXiangXiDianMianBao/?locale=zh_TW</t>
    <phoneticPr fontId="1" type="noConversion"/>
  </si>
  <si>
    <t>04-8782296</t>
    <phoneticPr fontId="1" type="noConversion"/>
  </si>
  <si>
    <t>1.持會員卡購買麵包與常溫蛋糕一律9折(特價品除外)。
2.生日蛋糕8吋以上9折。</t>
    <phoneticPr fontId="1" type="noConversion"/>
  </si>
  <si>
    <t>https://leon88.com.tw/?srsltid=AfmBOooKvsPwNnfSnxskLtvMyWv_NMU24GA6l4Cui87sYi_tnf-KDO9k</t>
    <phoneticPr fontId="1" type="noConversion"/>
  </si>
  <si>
    <t>04-7776979</t>
    <phoneticPr fontId="1" type="noConversion"/>
  </si>
  <si>
    <t>全產品持會員卡享9折優惠(特價品及節慶促銷品除外，宅配運費另計，不適用3000元免運。)</t>
    <phoneticPr fontId="1" type="noConversion"/>
  </si>
  <si>
    <t>https://www.instagram.com/tzemdas_kaffa_/</t>
    <phoneticPr fontId="1" type="noConversion"/>
  </si>
  <si>
    <t>0975373806</t>
    <phoneticPr fontId="1" type="noConversion"/>
  </si>
  <si>
    <t>平日持會員卡買咖啡折10元。(週末不適用)</t>
    <phoneticPr fontId="1" type="noConversion"/>
  </si>
  <si>
    <t>0800-828255</t>
    <phoneticPr fontId="1" type="noConversion"/>
  </si>
  <si>
    <t>https://m.honeymuseum.com/</t>
    <phoneticPr fontId="1" type="noConversion"/>
  </si>
  <si>
    <t>持會員卡享所有商品會員價，不得與其它優惠併用。
(若有變動以官方網站為主)</t>
    <phoneticPr fontId="1" type="noConversion"/>
  </si>
  <si>
    <t>https://donutes.com.tw/tw</t>
    <phoneticPr fontId="1" type="noConversion"/>
  </si>
  <si>
    <t>04-8369992</t>
    <phoneticPr fontId="1" type="noConversion"/>
  </si>
  <si>
    <t>持會員卡購買全館自製西點蛋糕、麵包、咖啡95折優惠(特價品除外)。</t>
    <phoneticPr fontId="1" type="noConversion"/>
  </si>
  <si>
    <t>04-7286808</t>
    <phoneticPr fontId="1" type="noConversion"/>
  </si>
  <si>
    <t>https://www.instagram.com/floathing_cafe/</t>
    <phoneticPr fontId="1" type="noConversion"/>
  </si>
  <si>
    <t>持會員卡咖啡全品項9折，甜點/麵包系列95折。</t>
    <phoneticPr fontId="1" type="noConversion"/>
  </si>
  <si>
    <t>https://www.facebook.com/KahveCoffeeRoaster/</t>
    <phoneticPr fontId="1" type="noConversion"/>
  </si>
  <si>
    <t>04-7775443</t>
    <phoneticPr fontId="1" type="noConversion"/>
  </si>
  <si>
    <t>1.持會員卡來店消費享95折優惠。
2.持會員卡優惠不得與店內其他促銷活動優惠同時使用，僅能擇一使用。</t>
    <phoneticPr fontId="1" type="noConversion"/>
  </si>
  <si>
    <t>持會員卡9折優惠，特價品除外。</t>
    <phoneticPr fontId="1" type="noConversion"/>
  </si>
  <si>
    <t>04-7233598</t>
    <phoneticPr fontId="1" type="noConversion"/>
  </si>
  <si>
    <t>04-36008888</t>
    <phoneticPr fontId="1" type="noConversion"/>
  </si>
  <si>
    <t>04-7638143</t>
    <phoneticPr fontId="1" type="noConversion"/>
  </si>
  <si>
    <t>(04)8365001</t>
    <phoneticPr fontId="1" type="noConversion"/>
  </si>
  <si>
    <t>08-26513858</t>
    <phoneticPr fontId="1" type="noConversion"/>
  </si>
  <si>
    <t>04-8521898</t>
    <phoneticPr fontId="1" type="noConversion"/>
  </si>
  <si>
    <t>04-7682712</t>
    <phoneticPr fontId="1" type="noConversion"/>
  </si>
  <si>
    <t>04-23829888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</si>
</sst>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 x14ac:knownFonts="1">
    <font>
      <sz val="12"/>
      <color theme="1"/>
      <name val="新細明體"/>
      <family val="2"/>
      <charset val="136"/>
      <scheme val="minor"/>
    </font>
    <font>
      <sz val="9"/>
      <name val="新細明體"/>
      <family val="2"/>
      <charset val="136"/>
      <scheme val="minor"/>
    </font>
    <font>
      <sz val="9"/>
      <name val="新細明體"/>
      <family val="1"/>
      <charset val="136"/>
    </font>
    <font>
      <b/>
      <sz val="10"/>
      <name val="新細明體"/>
      <family val="1"/>
      <charset val="136"/>
    </font>
    <font>
      <u/>
      <sz val="12"/>
      <color theme="10"/>
      <name val="新細明體"/>
      <family val="2"/>
      <charset val="136"/>
      <scheme val="minor"/>
    </font>
    <font>
      <sz val="10"/>
      <color theme="1"/>
      <name val="新細明體"/>
      <family val="1"/>
      <charset val="136"/>
      <scheme val="minor"/>
    </font>
    <font>
      <u/>
      <sz val="10"/>
      <color theme="10"/>
      <name val="新細明體"/>
      <family val="1"/>
      <charset val="136"/>
      <scheme val="minor"/>
    </font>
    <font>
      <sz val="10"/>
      <name val="新細明體"/>
      <family val="1"/>
      <charset val="136"/>
    </font>
    <font>
      <sz val="10"/>
      <color rgb="FFFF0000"/>
      <name val="新細明體"/>
      <family val="1"/>
      <charset val="136"/>
      <scheme val="minor"/>
    </font>
    <font>
      <b/>
      <sz val="10"/>
      <color theme="1"/>
      <name val="新細明體"/>
      <family val="1"/>
      <charset val="136"/>
      <scheme val="minor"/>
    </font>
    <font>
      <sz val="10"/>
      <color indexed="8"/>
      <name val="新細明體"/>
      <family val="1"/>
      <charset val="136"/>
    </font>
    <font>
      <sz val="10"/>
      <color indexed="63"/>
      <name val="新細明體"/>
      <family val="1"/>
      <charset val="136"/>
    </font>
    <font>
      <sz val="10"/>
      <name val="新細明體"/>
      <family val="1"/>
      <charset val="136"/>
      <scheme val="minor"/>
    </font>
    <font>
      <b/>
      <sz val="9"/>
      <color theme="1"/>
      <name val="新細明體"/>
      <family val="1"/>
      <charset val="136"/>
      <scheme val="minor"/>
    </font>
    <font>
      <u/>
      <sz val="12"/>
      <name val="新細明體"/>
      <family val="1"/>
      <charset val="136"/>
      <scheme val="minor"/>
    </font>
    <font>
      <sz val="10"/>
      <color rgb="FF1F1F1F"/>
      <name val="新細明體"/>
      <family val="1"/>
      <charset val="136"/>
      <scheme val="minor"/>
    </font>
    <font>
      <sz val="12"/>
      <color theme="1"/>
      <name val="新細明體"/>
      <family val="1"/>
      <charset val="136"/>
      <scheme val="minor"/>
    </font>
  </fonts>
  <fills count="4">
    <fill>
      <patternFill patternType="none"/>
    </fill>
    <fill>
      <patternFill patternType="gray125"/>
    </fill>
    <fill>
      <patternFill patternType="solid">
        <fgColor indexed="42"/>
        <bgColor indexed="64"/>
      </patternFill>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16" fillId="0" borderId="0">
      <alignment vertical="center"/>
    </xf>
  </cellStyleXfs>
  <cellXfs count="52">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vertical="center" wrapText="1"/>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wrapText="1" shrinkToFit="1"/>
    </xf>
    <xf numFmtId="0" fontId="4" fillId="0" borderId="1" xfId="1" applyBorder="1" applyAlignment="1">
      <alignment vertical="center" wrapText="1"/>
    </xf>
    <xf numFmtId="0" fontId="6" fillId="0" borderId="1" xfId="1" applyFont="1" applyBorder="1" applyAlignment="1">
      <alignment vertical="center" wrapText="1"/>
    </xf>
    <xf numFmtId="0" fontId="3"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xf>
    <xf numFmtId="0" fontId="8" fillId="0" borderId="0" xfId="0" applyFont="1">
      <alignment vertical="center"/>
    </xf>
    <xf numFmtId="0" fontId="1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wrapText="1"/>
    </xf>
    <xf numFmtId="176" fontId="5" fillId="0" borderId="1" xfId="0" applyNumberFormat="1" applyFont="1" applyBorder="1" applyAlignment="1">
      <alignment horizontal="left" vertical="center"/>
    </xf>
    <xf numFmtId="0" fontId="4" fillId="0" borderId="1" xfId="1" applyBorder="1">
      <alignment vertical="center"/>
    </xf>
    <xf numFmtId="0" fontId="5" fillId="0" borderId="1" xfId="0" quotePrefix="1" applyFont="1" applyBorder="1" applyAlignment="1">
      <alignment horizontal="left" vertical="center"/>
    </xf>
    <xf numFmtId="0" fontId="4" fillId="0" borderId="0" xfId="1">
      <alignment vertical="center"/>
    </xf>
    <xf numFmtId="0" fontId="14" fillId="0" borderId="1" xfId="1" applyFont="1" applyBorder="1" applyAlignment="1">
      <alignment vertical="center" wrapText="1"/>
    </xf>
    <xf numFmtId="0" fontId="5" fillId="0" borderId="1" xfId="0" quotePrefix="1" applyFont="1" applyBorder="1" applyAlignment="1">
      <alignment horizontal="left" vertical="center" wrapText="1"/>
    </xf>
    <xf numFmtId="0" fontId="15" fillId="0" borderId="0" xfId="0" applyFont="1">
      <alignment vertical="center"/>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Fill="1" applyBorder="1" applyAlignment="1">
      <alignment horizontal="center" vertical="center"/>
    </xf>
    <xf numFmtId="0" fontId="5" fillId="0" borderId="1"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1" xfId="0" applyFont="1" applyBorder="1">
      <alignment vertical="center"/>
    </xf>
    <xf numFmtId="0" fontId="5" fillId="0" borderId="0" xfId="0" applyFont="1" applyFill="1" applyAlignment="1">
      <alignment horizontal="center" vertical="center"/>
    </xf>
    <xf numFmtId="0" fontId="7" fillId="3" borderId="2"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7" fillId="3" borderId="2" xfId="0" applyFont="1" applyFill="1" applyBorder="1" applyAlignment="1" applyProtection="1">
      <alignment horizontal="center" vertical="center" wrapText="1" shrinkToFit="1"/>
    </xf>
    <xf numFmtId="0" fontId="7" fillId="3" borderId="1" xfId="0" applyFont="1" applyFill="1" applyBorder="1" applyAlignment="1" applyProtection="1">
      <alignment horizontal="center" vertical="center" wrapText="1" shrinkToFit="1"/>
    </xf>
  </cellXfs>
  <cellStyles count="3">
    <cellStyle name="一般" xfId="0" builtinId="0"/>
    <cellStyle name="一般 2" xfId="2" xr:uid="{2D3610B2-46A9-410D-8969-D1027FFE1784}"/>
    <cellStyle name="超連結" xfId="1" builtinId="8"/>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yumyumpuff/?locale=zh_TW" TargetMode="External"/><Relationship Id="rId21" Type="http://schemas.openxmlformats.org/officeDocument/2006/relationships/hyperlink" Target="http://www.heikang.com.tw/" TargetMode="External"/><Relationship Id="rId42" Type="http://schemas.openxmlformats.org/officeDocument/2006/relationships/hyperlink" Target="https://www.hungsmansion.com/" TargetMode="External"/><Relationship Id="rId63" Type="http://schemas.openxmlformats.org/officeDocument/2006/relationships/hyperlink" Target="https://reurl.cc/gY3gWX" TargetMode="External"/><Relationship Id="rId84" Type="http://schemas.openxmlformats.org/officeDocument/2006/relationships/hyperlink" Target="https://cingjingmesler.com/" TargetMode="External"/><Relationship Id="rId16" Type="http://schemas.openxmlformats.org/officeDocument/2006/relationships/hyperlink" Target="https://reurl.cc/XqGvKg" TargetMode="External"/><Relationship Id="rId107" Type="http://schemas.openxmlformats.org/officeDocument/2006/relationships/hyperlink" Target="https://reurl.cc/xKRGgb" TargetMode="External"/><Relationship Id="rId11" Type="http://schemas.openxmlformats.org/officeDocument/2006/relationships/hyperlink" Target="https://reurl.cc/nn8EV1" TargetMode="External"/><Relationship Id="rId32" Type="http://schemas.openxmlformats.org/officeDocument/2006/relationships/hyperlink" Target="https://yuhaohotel.tw/" TargetMode="External"/><Relationship Id="rId37" Type="http://schemas.openxmlformats.org/officeDocument/2006/relationships/hyperlink" Target="https://www.sweethome.com.tw/tw/index.html" TargetMode="External"/><Relationship Id="rId53" Type="http://schemas.openxmlformats.org/officeDocument/2006/relationships/hyperlink" Target="https://www.facebook.com/HakouneHotel/?locale=zh_TW" TargetMode="External"/><Relationship Id="rId58" Type="http://schemas.openxmlformats.org/officeDocument/2006/relationships/hyperlink" Target="https://reurl.cc/EQyODK" TargetMode="External"/><Relationship Id="rId74" Type="http://schemas.openxmlformats.org/officeDocument/2006/relationships/hyperlink" Target="https://www.0492770618.com.tw/index" TargetMode="External"/><Relationship Id="rId79" Type="http://schemas.openxmlformats.org/officeDocument/2006/relationships/hyperlink" Target="https://www.gilleys.com.tw/" TargetMode="External"/><Relationship Id="rId102" Type="http://schemas.openxmlformats.org/officeDocument/2006/relationships/hyperlink" Target="https://www.facebook.com/665oezwq/?locale=zh_TW" TargetMode="External"/><Relationship Id="rId123" Type="http://schemas.openxmlformats.org/officeDocument/2006/relationships/hyperlink" Target="https://huisun.tw/" TargetMode="External"/><Relationship Id="rId128" Type="http://schemas.openxmlformats.org/officeDocument/2006/relationships/hyperlink" Target="https://www.instagram.com/tzemdas_kaffa_/" TargetMode="External"/><Relationship Id="rId5" Type="http://schemas.openxmlformats.org/officeDocument/2006/relationships/hyperlink" Target="http://www.sing-way.com.tw/" TargetMode="External"/><Relationship Id="rId90" Type="http://schemas.openxmlformats.org/officeDocument/2006/relationships/hyperlink" Target="https://www.facebook.com/hmk048522423/?locale=zh_TW" TargetMode="External"/><Relationship Id="rId95" Type="http://schemas.openxmlformats.org/officeDocument/2006/relationships/hyperlink" Target="https://www.facebook.com/hakka2016/?locale=zh_TW" TargetMode="External"/><Relationship Id="rId22" Type="http://schemas.openxmlformats.org/officeDocument/2006/relationships/hyperlink" Target="https://www.digibionic.com/" TargetMode="External"/><Relationship Id="rId27" Type="http://schemas.openxmlformats.org/officeDocument/2006/relationships/hyperlink" Target="http://www.ingur.com.tw/" TargetMode="External"/><Relationship Id="rId43" Type="http://schemas.openxmlformats.org/officeDocument/2006/relationships/hyperlink" Target="https://yunlin.orientluxuryhotel.com.tw/" TargetMode="External"/><Relationship Id="rId48" Type="http://schemas.openxmlformats.org/officeDocument/2006/relationships/hyperlink" Target="https://www.naruwan-hotel.com.tw/tw_new/hotel-main.html" TargetMode="External"/><Relationship Id="rId64" Type="http://schemas.openxmlformats.org/officeDocument/2006/relationships/hyperlink" Target="https://reurl.cc/K95ybj" TargetMode="External"/><Relationship Id="rId69" Type="http://schemas.openxmlformats.org/officeDocument/2006/relationships/hyperlink" Target="https://reurl.cc/WOgem7" TargetMode="External"/><Relationship Id="rId113" Type="http://schemas.openxmlformats.org/officeDocument/2006/relationships/hyperlink" Target="https://www.colorbowlpoke.com/" TargetMode="External"/><Relationship Id="rId118" Type="http://schemas.openxmlformats.org/officeDocument/2006/relationships/hyperlink" Target="https://reurl.cc/9blOQn" TargetMode="External"/><Relationship Id="rId80" Type="http://schemas.openxmlformats.org/officeDocument/2006/relationships/hyperlink" Target="https://www.facebook.com/OS0005/?locale=zh_TW" TargetMode="External"/><Relationship Id="rId85" Type="http://schemas.openxmlformats.org/officeDocument/2006/relationships/hyperlink" Target="https://www.facebook.com/buffetmonkeyy/?locale=zh_TW" TargetMode="External"/><Relationship Id="rId12" Type="http://schemas.openxmlformats.org/officeDocument/2006/relationships/hyperlink" Target="https://www.kiddykiddo.com/" TargetMode="External"/><Relationship Id="rId17" Type="http://schemas.openxmlformats.org/officeDocument/2006/relationships/hyperlink" Target="https://www.cucumber.com.tw/" TargetMode="External"/><Relationship Id="rId33" Type="http://schemas.openxmlformats.org/officeDocument/2006/relationships/hyperlink" Target="https://kenting.caesarpark.com.tw/" TargetMode="External"/><Relationship Id="rId38" Type="http://schemas.openxmlformats.org/officeDocument/2006/relationships/hyperlink" Target="https://www.lishiuan.com/tw/index.html" TargetMode="External"/><Relationship Id="rId59" Type="http://schemas.openxmlformats.org/officeDocument/2006/relationships/hyperlink" Target="https://reurl.cc/5RQ097" TargetMode="External"/><Relationship Id="rId103" Type="http://schemas.openxmlformats.org/officeDocument/2006/relationships/hyperlink" Target="https://www.grazie.com.tw/" TargetMode="External"/><Relationship Id="rId108" Type="http://schemas.openxmlformats.org/officeDocument/2006/relationships/hyperlink" Target="https://www.nu-pasta.com.tw/" TargetMode="External"/><Relationship Id="rId124" Type="http://schemas.openxmlformats.org/officeDocument/2006/relationships/hyperlink" Target="https://www.mylcy.com/" TargetMode="External"/><Relationship Id="rId129" Type="http://schemas.openxmlformats.org/officeDocument/2006/relationships/hyperlink" Target="https://m.honeymuseum.com/" TargetMode="External"/><Relationship Id="rId54" Type="http://schemas.openxmlformats.org/officeDocument/2006/relationships/hyperlink" Target="http://www.micro-hotel.com.tw/zh-tw" TargetMode="External"/><Relationship Id="rId70" Type="http://schemas.openxmlformats.org/officeDocument/2006/relationships/hyperlink" Target="https://countrysteak.tw/" TargetMode="External"/><Relationship Id="rId75" Type="http://schemas.openxmlformats.org/officeDocument/2006/relationships/hyperlink" Target="https://reurl.cc/dao0Og" TargetMode="External"/><Relationship Id="rId91" Type="http://schemas.openxmlformats.org/officeDocument/2006/relationships/hyperlink" Target="https://www.chamonix.com.tw/store_detail.php?store=17" TargetMode="External"/><Relationship Id="rId96" Type="http://schemas.openxmlformats.org/officeDocument/2006/relationships/hyperlink" Target="https://www.mrsteak.com.tw/" TargetMode="External"/><Relationship Id="rId1" Type="http://schemas.openxmlformats.org/officeDocument/2006/relationships/hyperlink" Target="https://www.facebook.com/LOVE8380781/?locale=zh_TW" TargetMode="External"/><Relationship Id="rId6" Type="http://schemas.openxmlformats.org/officeDocument/2006/relationships/hyperlink" Target="http://www.secar.com.tw/" TargetMode="External"/><Relationship Id="rId23" Type="http://schemas.openxmlformats.org/officeDocument/2006/relationships/hyperlink" Target="https://citytrip.welcometw.com/" TargetMode="External"/><Relationship Id="rId28" Type="http://schemas.openxmlformats.org/officeDocument/2006/relationships/hyperlink" Target="http://www.ponyrent.com.tw/" TargetMode="External"/><Relationship Id="rId49" Type="http://schemas.openxmlformats.org/officeDocument/2006/relationships/hyperlink" Target="http://www.innk.com.tw/" TargetMode="External"/><Relationship Id="rId114" Type="http://schemas.openxmlformats.org/officeDocument/2006/relationships/hyperlink" Target="https://www.facebook.com/thebelemcastle/?locale=zh_TW" TargetMode="External"/><Relationship Id="rId119" Type="http://schemas.openxmlformats.org/officeDocument/2006/relationships/hyperlink" Target="https://048346999.web66.com.tw/web/Comp?command=Intro" TargetMode="External"/><Relationship Id="rId44" Type="http://schemas.openxmlformats.org/officeDocument/2006/relationships/hyperlink" Target="http://metrotaichung-hotel.tw/" TargetMode="External"/><Relationship Id="rId60" Type="http://schemas.openxmlformats.org/officeDocument/2006/relationships/hyperlink" Target="https://change1946.weebly.com/" TargetMode="External"/><Relationship Id="rId65" Type="http://schemas.openxmlformats.org/officeDocument/2006/relationships/hyperlink" Target="https://reurl.cc/9nqdRv" TargetMode="External"/><Relationship Id="rId81" Type="http://schemas.openxmlformats.org/officeDocument/2006/relationships/hyperlink" Target="https://www.instagram.com/os.steak/" TargetMode="External"/><Relationship Id="rId86" Type="http://schemas.openxmlformats.org/officeDocument/2006/relationships/hyperlink" Target="https://www.cometobfit.com/" TargetMode="External"/><Relationship Id="rId130" Type="http://schemas.openxmlformats.org/officeDocument/2006/relationships/hyperlink" Target="https://donutes.com.tw/tw" TargetMode="External"/><Relationship Id="rId13" Type="http://schemas.openxmlformats.org/officeDocument/2006/relationships/hyperlink" Target="https://www.facebook.com/p/%E5%BD%B0%E5%8C%96%E8%81%AF%E5%90%88%E5%89%B5%E4%BD%9C%E9%99%B6%E5%9D%8A-100057657061312/" TargetMode="External"/><Relationship Id="rId18" Type="http://schemas.openxmlformats.org/officeDocument/2006/relationships/hyperlink" Target="https://www.taiwanmobile.com/index.html" TargetMode="External"/><Relationship Id="rId39" Type="http://schemas.openxmlformats.org/officeDocument/2006/relationships/hyperlink" Target="http://www.einhanresort.com.tw/tw/" TargetMode="External"/><Relationship Id="rId109" Type="http://schemas.openxmlformats.org/officeDocument/2006/relationships/hyperlink" Target="https://www.theproteinbox.com.tw/" TargetMode="External"/><Relationship Id="rId34" Type="http://schemas.openxmlformats.org/officeDocument/2006/relationships/hyperlink" Target="https://www.kentington.com.tw/" TargetMode="External"/><Relationship Id="rId50" Type="http://schemas.openxmlformats.org/officeDocument/2006/relationships/hyperlink" Target="https://www.bugtwo.com.tw/guild-introduction.html" TargetMode="External"/><Relationship Id="rId55" Type="http://schemas.openxmlformats.org/officeDocument/2006/relationships/hyperlink" Target="https://www.gogohotel.com.tw/" TargetMode="External"/><Relationship Id="rId76" Type="http://schemas.openxmlformats.org/officeDocument/2006/relationships/hyperlink" Target="https://www.instagram.com/green_sea_tianway/" TargetMode="External"/><Relationship Id="rId97" Type="http://schemas.openxmlformats.org/officeDocument/2006/relationships/hyperlink" Target="https://www.facebook.com/bhavalife" TargetMode="External"/><Relationship Id="rId104" Type="http://schemas.openxmlformats.org/officeDocument/2006/relationships/hyperlink" Target="https://reurl.cc/xKR0Xe" TargetMode="External"/><Relationship Id="rId120" Type="http://schemas.openxmlformats.org/officeDocument/2006/relationships/hyperlink" Target="https://www.merryyoung.com.tw/" TargetMode="External"/><Relationship Id="rId125" Type="http://schemas.openxmlformats.org/officeDocument/2006/relationships/hyperlink" Target="http://www.kings-wang.com.tw/" TargetMode="External"/><Relationship Id="rId7" Type="http://schemas.openxmlformats.org/officeDocument/2006/relationships/hyperlink" Target="https://parklanes.com.tw/" TargetMode="External"/><Relationship Id="rId71" Type="http://schemas.openxmlformats.org/officeDocument/2006/relationships/hyperlink" Target="https://reurl.cc/Nxg5zn" TargetMode="External"/><Relationship Id="rId92" Type="http://schemas.openxmlformats.org/officeDocument/2006/relationships/hyperlink" Target="https://www.shian-yeou.com.tw/" TargetMode="External"/><Relationship Id="rId2" Type="http://schemas.openxmlformats.org/officeDocument/2006/relationships/hyperlink" Target="http://www.treasurehouse.com.tw/" TargetMode="External"/><Relationship Id="rId29" Type="http://schemas.openxmlformats.org/officeDocument/2006/relationships/hyperlink" Target="https://reurl.cc/VYO3G6" TargetMode="External"/><Relationship Id="rId24" Type="http://schemas.openxmlformats.org/officeDocument/2006/relationships/hyperlink" Target="https://lite-agrotech.com/" TargetMode="External"/><Relationship Id="rId40" Type="http://schemas.openxmlformats.org/officeDocument/2006/relationships/hyperlink" Target="http://www.thesun-resort.com.tw/" TargetMode="External"/><Relationship Id="rId45" Type="http://schemas.openxmlformats.org/officeDocument/2006/relationships/hyperlink" Target="https://www.vacation-hotel.com.tw/" TargetMode="External"/><Relationship Id="rId66" Type="http://schemas.openxmlformats.org/officeDocument/2006/relationships/hyperlink" Target="https://reurl.cc/Nxg5Ye" TargetMode="External"/><Relationship Id="rId87" Type="http://schemas.openxmlformats.org/officeDocument/2006/relationships/hyperlink" Target="https://www.facebook.com/jcylsc" TargetMode="External"/><Relationship Id="rId110" Type="http://schemas.openxmlformats.org/officeDocument/2006/relationships/hyperlink" Target="https://www.facebook.com/thailandyummyI/?locale=zh_TW" TargetMode="External"/><Relationship Id="rId115" Type="http://schemas.openxmlformats.org/officeDocument/2006/relationships/hyperlink" Target="https://reurl.cc/KOGp99" TargetMode="External"/><Relationship Id="rId131" Type="http://schemas.openxmlformats.org/officeDocument/2006/relationships/hyperlink" Target="https://www.instagram.com/floathing_cafe/" TargetMode="External"/><Relationship Id="rId61" Type="http://schemas.openxmlformats.org/officeDocument/2006/relationships/hyperlink" Target="https://reurl.cc/VWgyGY" TargetMode="External"/><Relationship Id="rId82" Type="http://schemas.openxmlformats.org/officeDocument/2006/relationships/hyperlink" Target="https://www.facebook.com/panova88/?locale=zh_TW" TargetMode="External"/><Relationship Id="rId19" Type="http://schemas.openxmlformats.org/officeDocument/2006/relationships/hyperlink" Target="https://www.fetnet.net/content/cbu/tw/index.html" TargetMode="External"/><Relationship Id="rId14" Type="http://schemas.openxmlformats.org/officeDocument/2006/relationships/hyperlink" Target="https://www.mihomask.com/" TargetMode="External"/><Relationship Id="rId30" Type="http://schemas.openxmlformats.org/officeDocument/2006/relationships/hyperlink" Target="https://reurl.cc/eMlng7" TargetMode="External"/><Relationship Id="rId35" Type="http://schemas.openxmlformats.org/officeDocument/2006/relationships/hyperlink" Target="https://www.jiahsin.com.tw/" TargetMode="External"/><Relationship Id="rId56" Type="http://schemas.openxmlformats.org/officeDocument/2006/relationships/hyperlink" Target="https://gogofengjia.hexa.tw/" TargetMode="External"/><Relationship Id="rId77" Type="http://schemas.openxmlformats.org/officeDocument/2006/relationships/hyperlink" Target="https://www.facebook.com/TaoMiLe/?locale=zh_TW" TargetMode="External"/><Relationship Id="rId100" Type="http://schemas.openxmlformats.org/officeDocument/2006/relationships/hyperlink" Target="https://www.facebook.com/sppastaYL/?locale=zh_TW" TargetMode="External"/><Relationship Id="rId105" Type="http://schemas.openxmlformats.org/officeDocument/2006/relationships/hyperlink" Target="https://reurl.cc/Ykx650" TargetMode="External"/><Relationship Id="rId126" Type="http://schemas.openxmlformats.org/officeDocument/2006/relationships/hyperlink" Target="https://www.facebook.com/ShengXiangXiDianMianBao/?locale=zh_TW" TargetMode="External"/><Relationship Id="rId8" Type="http://schemas.openxmlformats.org/officeDocument/2006/relationships/hyperlink" Target="https://www.all-en.com.tw/concatc.php" TargetMode="External"/><Relationship Id="rId51" Type="http://schemas.openxmlformats.org/officeDocument/2006/relationships/hyperlink" Target="https://k-1hotel.com.tw/" TargetMode="External"/><Relationship Id="rId72" Type="http://schemas.openxmlformats.org/officeDocument/2006/relationships/hyperlink" Target="https://reurl.cc/Y3o7jl" TargetMode="External"/><Relationship Id="rId93" Type="http://schemas.openxmlformats.org/officeDocument/2006/relationships/hyperlink" Target="http://www.samwon.com.tw/" TargetMode="External"/><Relationship Id="rId98" Type="http://schemas.openxmlformats.org/officeDocument/2006/relationships/hyperlink" Target="https://reurl.cc/Ab5q58" TargetMode="External"/><Relationship Id="rId121" Type="http://schemas.openxmlformats.org/officeDocument/2006/relationships/hyperlink" Target="https://www.ihwafood.com.tw/" TargetMode="External"/><Relationship Id="rId3" Type="http://schemas.openxmlformats.org/officeDocument/2006/relationships/hyperlink" Target="https://www.facebook.com/LifestyleCurtain/?locale=zh_TW" TargetMode="External"/><Relationship Id="rId25" Type="http://schemas.openxmlformats.org/officeDocument/2006/relationships/hyperlink" Target="http://www.dyu.edu.tw/6100.php" TargetMode="External"/><Relationship Id="rId46" Type="http://schemas.openxmlformats.org/officeDocument/2006/relationships/hyperlink" Target="https://www.watermarkhotel.com.tw/" TargetMode="External"/><Relationship Id="rId67" Type="http://schemas.openxmlformats.org/officeDocument/2006/relationships/hyperlink" Target="https://reurl.cc/MzgYD4" TargetMode="External"/><Relationship Id="rId116" Type="http://schemas.openxmlformats.org/officeDocument/2006/relationships/hyperlink" Target="https://www.facebook.com/SiBuShabuShabu/" TargetMode="External"/><Relationship Id="rId20" Type="http://schemas.openxmlformats.org/officeDocument/2006/relationships/hyperlink" Target="https://www.instagram.com/ms5_tw/?__d=11" TargetMode="External"/><Relationship Id="rId41" Type="http://schemas.openxmlformats.org/officeDocument/2006/relationships/hyperlink" Target="https://chiayi.orientluxuryhotel.com.tw/" TargetMode="External"/><Relationship Id="rId62" Type="http://schemas.openxmlformats.org/officeDocument/2006/relationships/hyperlink" Target="https://reurl.cc/Omg21y" TargetMode="External"/><Relationship Id="rId83" Type="http://schemas.openxmlformats.org/officeDocument/2006/relationships/hyperlink" Target="https://www.chafortea.com.tw/index.aspx?SiteID=10" TargetMode="External"/><Relationship Id="rId88" Type="http://schemas.openxmlformats.org/officeDocument/2006/relationships/hyperlink" Target="https://www.howard-kenting.com.tw/" TargetMode="External"/><Relationship Id="rId111" Type="http://schemas.openxmlformats.org/officeDocument/2006/relationships/hyperlink" Target="https://www.instagram.com/8719hotpot001/" TargetMode="External"/><Relationship Id="rId132" Type="http://schemas.openxmlformats.org/officeDocument/2006/relationships/hyperlink" Target="https://www.facebook.com/KahveCoffeeRoaster/" TargetMode="External"/><Relationship Id="rId15" Type="http://schemas.openxmlformats.org/officeDocument/2006/relationships/hyperlink" Target="https://www.taiwantop1.com/144371/" TargetMode="External"/><Relationship Id="rId36" Type="http://schemas.openxmlformats.org/officeDocument/2006/relationships/hyperlink" Target="https://www.freshfields.com.tw/" TargetMode="External"/><Relationship Id="rId57" Type="http://schemas.openxmlformats.org/officeDocument/2006/relationships/hyperlink" Target="https://hotelluna.com.tw/" TargetMode="External"/><Relationship Id="rId106" Type="http://schemas.openxmlformats.org/officeDocument/2006/relationships/hyperlink" Target="https://www.yovvip.com/Reserve/Reserve?store=MTUyXzM2Mg%3D%3D" TargetMode="External"/><Relationship Id="rId127" Type="http://schemas.openxmlformats.org/officeDocument/2006/relationships/hyperlink" Target="https://leon88.com.tw/?srsltid=AfmBOooKvsPwNnfSnxskLtvMyWv_NMU24GA6l4Cui87sYi_tnf-KDO9k" TargetMode="External"/><Relationship Id="rId10" Type="http://schemas.openxmlformats.org/officeDocument/2006/relationships/hyperlink" Target="https://www.facebook.com/profile.php?id=100063979058110&amp;ref=page_internal" TargetMode="External"/><Relationship Id="rId31" Type="http://schemas.openxmlformats.org/officeDocument/2006/relationships/hyperlink" Target="https://www.justsleephotels.com/" TargetMode="External"/><Relationship Id="rId52" Type="http://schemas.openxmlformats.org/officeDocument/2006/relationships/hyperlink" Target="https://www.brickhotel.com.tw/" TargetMode="External"/><Relationship Id="rId73" Type="http://schemas.openxmlformats.org/officeDocument/2006/relationships/hyperlink" Target="https://reurl.cc/Rkonz9" TargetMode="External"/><Relationship Id="rId78" Type="http://schemas.openxmlformats.org/officeDocument/2006/relationships/hyperlink" Target="https://reurl.cc/x3jVaZ" TargetMode="External"/><Relationship Id="rId94" Type="http://schemas.openxmlformats.org/officeDocument/2006/relationships/hyperlink" Target="https://reurl.cc/NN7e7x" TargetMode="External"/><Relationship Id="rId99" Type="http://schemas.openxmlformats.org/officeDocument/2006/relationships/hyperlink" Target="https://reurl.cc/qKEdxE" TargetMode="External"/><Relationship Id="rId101" Type="http://schemas.openxmlformats.org/officeDocument/2006/relationships/hyperlink" Target="https://www.facebook.com/mankelou/?locale=zh_TW" TargetMode="External"/><Relationship Id="rId122" Type="http://schemas.openxmlformats.org/officeDocument/2006/relationships/hyperlink" Target="https://www.isabelle.com.tw/" TargetMode="External"/><Relationship Id="rId4" Type="http://schemas.openxmlformats.org/officeDocument/2006/relationships/hyperlink" Target="https://www.4-season.com.tw/" TargetMode="External"/><Relationship Id="rId9" Type="http://schemas.openxmlformats.org/officeDocument/2006/relationships/hyperlink" Target="https://www.btlewis.com.tw/" TargetMode="External"/><Relationship Id="rId26" Type="http://schemas.openxmlformats.org/officeDocument/2006/relationships/hyperlink" Target="https://brashop.modemarie.com.tw/" TargetMode="External"/><Relationship Id="rId47" Type="http://schemas.openxmlformats.org/officeDocument/2006/relationships/hyperlink" Target="https://guanzhi-chiayi.com.tw/" TargetMode="External"/><Relationship Id="rId68" Type="http://schemas.openxmlformats.org/officeDocument/2006/relationships/hyperlink" Target="https://reurl.cc/Qag1xM" TargetMode="External"/><Relationship Id="rId89" Type="http://schemas.openxmlformats.org/officeDocument/2006/relationships/hyperlink" Target="https://www.ikki.com.tw/store_view.php?store=9" TargetMode="External"/><Relationship Id="rId112" Type="http://schemas.openxmlformats.org/officeDocument/2006/relationships/hyperlink" Target="https://www.5starlimitpot.com.tw/"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3"/>
  <sheetViews>
    <sheetView tabSelected="1" workbookViewId="0">
      <pane ySplit="1" topLeftCell="A2" activePane="bottomLeft" state="frozen"/>
      <selection pane="bottomLeft" activeCell="L2" sqref="L2"/>
    </sheetView>
  </sheetViews>
  <sheetFormatPr defaultColWidth="9" defaultRowHeight="13.8" x14ac:dyDescent="0.3"/>
  <cols>
    <col min="1" max="1" width="3.21875" style="8" customWidth="1"/>
    <col min="2" max="2" width="9" style="47"/>
    <col min="3" max="3" width="30.88671875" style="8" customWidth="1"/>
    <col min="4" max="4" width="10.88671875" style="47" customWidth="1"/>
    <col min="5" max="5" width="12.33203125" style="47" customWidth="1"/>
    <col min="6" max="6" width="44.21875" style="1" customWidth="1"/>
    <col min="7" max="7" width="13" style="17" customWidth="1"/>
    <col min="8" max="8" width="32.21875" style="2" customWidth="1"/>
    <col min="9" max="9" width="47.44140625" style="2" customWidth="1"/>
    <col min="10" max="16384" width="9" style="1"/>
  </cols>
  <sheetData>
    <row r="1" spans="1:9" x14ac:dyDescent="0.3">
      <c r="A1" s="6"/>
      <c r="B1" s="10" t="s">
        <v>0</v>
      </c>
      <c r="C1" s="5" t="s">
        <v>1</v>
      </c>
      <c r="D1" s="11" t="s">
        <v>2</v>
      </c>
      <c r="E1" s="11" t="s">
        <v>3</v>
      </c>
      <c r="F1" s="5" t="s">
        <v>4</v>
      </c>
      <c r="G1" s="14" t="s">
        <v>5</v>
      </c>
      <c r="H1" s="5" t="s">
        <v>6</v>
      </c>
      <c r="I1" s="5" t="s">
        <v>7</v>
      </c>
    </row>
    <row r="2" spans="1:9" ht="48.75" customHeight="1" x14ac:dyDescent="0.3">
      <c r="A2" s="7">
        <v>1</v>
      </c>
      <c r="B2" s="9" t="s">
        <v>15</v>
      </c>
      <c r="C2" s="7" t="s">
        <v>8</v>
      </c>
      <c r="D2" s="9" t="s">
        <v>44</v>
      </c>
      <c r="E2" s="9" t="s">
        <v>10</v>
      </c>
      <c r="F2" s="4" t="s">
        <v>11</v>
      </c>
      <c r="G2" s="15" t="s">
        <v>532</v>
      </c>
      <c r="H2" s="4" t="s">
        <v>45</v>
      </c>
      <c r="I2" s="13" t="s">
        <v>12</v>
      </c>
    </row>
    <row r="3" spans="1:9" ht="27.6" x14ac:dyDescent="0.3">
      <c r="A3" s="7">
        <v>2</v>
      </c>
      <c r="B3" s="9" t="s">
        <v>15</v>
      </c>
      <c r="C3" s="7" t="s">
        <v>13</v>
      </c>
      <c r="D3" s="9" t="s">
        <v>44</v>
      </c>
      <c r="E3" s="9" t="s">
        <v>14</v>
      </c>
      <c r="F3" s="4" t="s">
        <v>16</v>
      </c>
      <c r="G3" s="15" t="s">
        <v>533</v>
      </c>
      <c r="H3" s="4" t="s">
        <v>46</v>
      </c>
      <c r="I3" s="4"/>
    </row>
    <row r="4" spans="1:9" ht="41.4" x14ac:dyDescent="0.3">
      <c r="A4" s="7">
        <v>3</v>
      </c>
      <c r="B4" s="9" t="s">
        <v>15</v>
      </c>
      <c r="C4" s="7" t="s">
        <v>17</v>
      </c>
      <c r="D4" s="9" t="s">
        <v>44</v>
      </c>
      <c r="E4" s="9" t="s">
        <v>47</v>
      </c>
      <c r="F4" s="4" t="s">
        <v>18</v>
      </c>
      <c r="G4" s="16" t="s">
        <v>534</v>
      </c>
      <c r="H4" s="4" t="s">
        <v>48</v>
      </c>
      <c r="I4" s="12" t="s">
        <v>370</v>
      </c>
    </row>
    <row r="5" spans="1:9" ht="27.6" x14ac:dyDescent="0.3">
      <c r="A5" s="7">
        <v>4</v>
      </c>
      <c r="B5" s="9" t="s">
        <v>15</v>
      </c>
      <c r="C5" s="7" t="s">
        <v>19</v>
      </c>
      <c r="D5" s="9" t="s">
        <v>20</v>
      </c>
      <c r="E5" s="9" t="s">
        <v>21</v>
      </c>
      <c r="F5" s="4" t="s">
        <v>22</v>
      </c>
      <c r="G5" s="15" t="s">
        <v>535</v>
      </c>
      <c r="H5" s="4" t="s">
        <v>23</v>
      </c>
      <c r="I5" s="12" t="s">
        <v>24</v>
      </c>
    </row>
    <row r="6" spans="1:9" ht="41.4" x14ac:dyDescent="0.3">
      <c r="A6" s="7">
        <v>5</v>
      </c>
      <c r="B6" s="9" t="s">
        <v>15</v>
      </c>
      <c r="C6" s="7" t="s">
        <v>25</v>
      </c>
      <c r="D6" s="9" t="s">
        <v>44</v>
      </c>
      <c r="E6" s="9" t="s">
        <v>10</v>
      </c>
      <c r="F6" s="4" t="s">
        <v>26</v>
      </c>
      <c r="G6" s="15" t="s">
        <v>530</v>
      </c>
      <c r="H6" s="4" t="s">
        <v>49</v>
      </c>
      <c r="I6" s="12" t="s">
        <v>371</v>
      </c>
    </row>
    <row r="7" spans="1:9" ht="69" x14ac:dyDescent="0.3">
      <c r="A7" s="7">
        <v>6</v>
      </c>
      <c r="B7" s="9" t="s">
        <v>15</v>
      </c>
      <c r="C7" s="7" t="s">
        <v>29</v>
      </c>
      <c r="D7" s="9" t="s">
        <v>43</v>
      </c>
      <c r="E7" s="9" t="s">
        <v>50</v>
      </c>
      <c r="F7" s="4" t="s">
        <v>30</v>
      </c>
      <c r="G7" s="15" t="s">
        <v>531</v>
      </c>
      <c r="H7" s="4" t="s">
        <v>51</v>
      </c>
      <c r="I7" s="12" t="s">
        <v>27</v>
      </c>
    </row>
    <row r="8" spans="1:9" ht="138" x14ac:dyDescent="0.3">
      <c r="A8" s="7">
        <v>7</v>
      </c>
      <c r="B8" s="9" t="s">
        <v>15</v>
      </c>
      <c r="C8" s="7" t="s">
        <v>31</v>
      </c>
      <c r="D8" s="9" t="s">
        <v>32</v>
      </c>
      <c r="E8" s="9" t="s">
        <v>33</v>
      </c>
      <c r="F8" s="4" t="s">
        <v>34</v>
      </c>
      <c r="G8" s="15" t="s">
        <v>35</v>
      </c>
      <c r="H8" s="4" t="s">
        <v>52</v>
      </c>
      <c r="I8" s="12" t="s">
        <v>36</v>
      </c>
    </row>
    <row r="9" spans="1:9" ht="248.4" x14ac:dyDescent="0.3">
      <c r="A9" s="7">
        <v>8</v>
      </c>
      <c r="B9" s="9" t="s">
        <v>15</v>
      </c>
      <c r="C9" s="7" t="s">
        <v>37</v>
      </c>
      <c r="D9" s="9" t="s">
        <v>42</v>
      </c>
      <c r="E9" s="9" t="s">
        <v>41</v>
      </c>
      <c r="F9" s="4" t="s">
        <v>38</v>
      </c>
      <c r="G9" s="15" t="s">
        <v>39</v>
      </c>
      <c r="H9" s="4" t="s">
        <v>53</v>
      </c>
      <c r="I9" s="12" t="s">
        <v>40</v>
      </c>
    </row>
    <row r="10" spans="1:9" ht="372.6" x14ac:dyDescent="0.3">
      <c r="A10" s="7">
        <v>9</v>
      </c>
      <c r="B10" s="9" t="s">
        <v>15</v>
      </c>
      <c r="C10" s="7" t="s">
        <v>54</v>
      </c>
      <c r="D10" s="9" t="s">
        <v>42</v>
      </c>
      <c r="E10" s="9" t="s">
        <v>55</v>
      </c>
      <c r="F10" s="4" t="s">
        <v>1032</v>
      </c>
      <c r="G10" s="15" t="s">
        <v>1033</v>
      </c>
      <c r="H10" s="4" t="s">
        <v>56</v>
      </c>
      <c r="I10" s="12" t="s">
        <v>57</v>
      </c>
    </row>
    <row r="11" spans="1:9" ht="69" x14ac:dyDescent="0.3">
      <c r="A11" s="7">
        <v>10</v>
      </c>
      <c r="B11" s="9" t="s">
        <v>15</v>
      </c>
      <c r="C11" s="7" t="s">
        <v>58</v>
      </c>
      <c r="D11" s="9" t="s">
        <v>44</v>
      </c>
      <c r="E11" s="9" t="s">
        <v>14</v>
      </c>
      <c r="F11" s="4" t="s">
        <v>60</v>
      </c>
      <c r="G11" s="15" t="s">
        <v>524</v>
      </c>
      <c r="H11" s="4" t="s">
        <v>59</v>
      </c>
      <c r="I11" s="4"/>
    </row>
    <row r="12" spans="1:9" ht="110.4" x14ac:dyDescent="0.3">
      <c r="A12" s="7">
        <v>11</v>
      </c>
      <c r="B12" s="9" t="s">
        <v>15</v>
      </c>
      <c r="C12" s="7" t="s">
        <v>1059</v>
      </c>
      <c r="D12" s="9" t="s">
        <v>28</v>
      </c>
      <c r="E12" s="9" t="s">
        <v>64</v>
      </c>
      <c r="F12" s="4" t="s">
        <v>61</v>
      </c>
      <c r="G12" s="15" t="s">
        <v>525</v>
      </c>
      <c r="H12" s="4" t="s">
        <v>62</v>
      </c>
      <c r="I12" s="12" t="s">
        <v>63</v>
      </c>
    </row>
    <row r="13" spans="1:9" ht="69" x14ac:dyDescent="0.3">
      <c r="A13" s="7">
        <v>12</v>
      </c>
      <c r="B13" s="9" t="s">
        <v>15</v>
      </c>
      <c r="C13" s="7" t="s">
        <v>65</v>
      </c>
      <c r="D13" s="9" t="s">
        <v>28</v>
      </c>
      <c r="E13" s="9" t="s">
        <v>41</v>
      </c>
      <c r="F13" s="4" t="s">
        <v>68</v>
      </c>
      <c r="G13" s="15" t="s">
        <v>526</v>
      </c>
      <c r="H13" s="4" t="s">
        <v>67</v>
      </c>
      <c r="I13" s="12" t="s">
        <v>66</v>
      </c>
    </row>
    <row r="14" spans="1:9" ht="41.4" x14ac:dyDescent="0.3">
      <c r="A14" s="7">
        <v>13</v>
      </c>
      <c r="B14" s="9" t="s">
        <v>15</v>
      </c>
      <c r="C14" s="7" t="s">
        <v>69</v>
      </c>
      <c r="D14" s="9" t="s">
        <v>44</v>
      </c>
      <c r="E14" s="9" t="s">
        <v>72</v>
      </c>
      <c r="F14" s="4" t="s">
        <v>70</v>
      </c>
      <c r="G14" s="15" t="s">
        <v>527</v>
      </c>
      <c r="H14" s="4" t="s">
        <v>76</v>
      </c>
      <c r="I14" s="12" t="s">
        <v>369</v>
      </c>
    </row>
    <row r="15" spans="1:9" ht="55.2" x14ac:dyDescent="0.3">
      <c r="A15" s="7">
        <v>14</v>
      </c>
      <c r="B15" s="9" t="s">
        <v>15</v>
      </c>
      <c r="C15" s="7" t="s">
        <v>73</v>
      </c>
      <c r="D15" s="9" t="s">
        <v>20</v>
      </c>
      <c r="E15" s="9" t="s">
        <v>74</v>
      </c>
      <c r="F15" s="4" t="s">
        <v>77</v>
      </c>
      <c r="G15" s="16" t="s">
        <v>528</v>
      </c>
      <c r="H15" s="4" t="s">
        <v>75</v>
      </c>
      <c r="I15" s="12" t="s">
        <v>78</v>
      </c>
    </row>
    <row r="16" spans="1:9" ht="82.8" x14ac:dyDescent="0.3">
      <c r="A16" s="7">
        <v>15</v>
      </c>
      <c r="B16" s="9" t="s">
        <v>15</v>
      </c>
      <c r="C16" s="7" t="s">
        <v>79</v>
      </c>
      <c r="D16" s="9" t="s">
        <v>80</v>
      </c>
      <c r="E16" s="9" t="s">
        <v>81</v>
      </c>
      <c r="F16" s="4" t="s">
        <v>83</v>
      </c>
      <c r="G16" s="15" t="s">
        <v>529</v>
      </c>
      <c r="H16" s="4" t="s">
        <v>82</v>
      </c>
      <c r="I16" s="12" t="s">
        <v>84</v>
      </c>
    </row>
    <row r="17" spans="1:9" ht="16.2" x14ac:dyDescent="0.3">
      <c r="A17" s="7">
        <v>16</v>
      </c>
      <c r="B17" s="9" t="s">
        <v>15</v>
      </c>
      <c r="C17" s="7" t="s">
        <v>85</v>
      </c>
      <c r="D17" s="9" t="s">
        <v>86</v>
      </c>
      <c r="E17" s="9" t="s">
        <v>87</v>
      </c>
      <c r="F17" s="3" t="s">
        <v>89</v>
      </c>
      <c r="G17" s="15" t="s">
        <v>519</v>
      </c>
      <c r="H17" s="4" t="s">
        <v>88</v>
      </c>
      <c r="I17" s="12" t="s">
        <v>90</v>
      </c>
    </row>
    <row r="18" spans="1:9" ht="27.6" x14ac:dyDescent="0.3">
      <c r="A18" s="7">
        <v>17</v>
      </c>
      <c r="B18" s="9" t="s">
        <v>15</v>
      </c>
      <c r="C18" s="7" t="s">
        <v>91</v>
      </c>
      <c r="D18" s="9" t="s">
        <v>42</v>
      </c>
      <c r="E18" s="9" t="s">
        <v>64</v>
      </c>
      <c r="F18" s="4" t="s">
        <v>93</v>
      </c>
      <c r="G18" s="15" t="s">
        <v>520</v>
      </c>
      <c r="H18" s="4" t="s">
        <v>92</v>
      </c>
      <c r="I18" s="4"/>
    </row>
    <row r="19" spans="1:9" x14ac:dyDescent="0.3">
      <c r="A19" s="7">
        <v>18</v>
      </c>
      <c r="B19" s="9" t="s">
        <v>15</v>
      </c>
      <c r="C19" s="7" t="s">
        <v>94</v>
      </c>
      <c r="D19" s="9" t="s">
        <v>9</v>
      </c>
      <c r="E19" s="9" t="s">
        <v>71</v>
      </c>
      <c r="F19" s="3" t="s">
        <v>95</v>
      </c>
      <c r="G19" s="15" t="s">
        <v>521</v>
      </c>
      <c r="H19" s="4" t="s">
        <v>96</v>
      </c>
      <c r="I19" s="4"/>
    </row>
    <row r="20" spans="1:9" ht="16.2" x14ac:dyDescent="0.3">
      <c r="A20" s="7">
        <v>19</v>
      </c>
      <c r="B20" s="9" t="s">
        <v>15</v>
      </c>
      <c r="C20" s="7" t="s">
        <v>97</v>
      </c>
      <c r="D20" s="9" t="s">
        <v>44</v>
      </c>
      <c r="E20" s="9" t="s">
        <v>98</v>
      </c>
      <c r="F20" s="3" t="s">
        <v>739</v>
      </c>
      <c r="G20" s="15" t="s">
        <v>522</v>
      </c>
      <c r="H20" s="4" t="s">
        <v>99</v>
      </c>
      <c r="I20" s="12" t="s">
        <v>100</v>
      </c>
    </row>
    <row r="21" spans="1:9" ht="16.2" x14ac:dyDescent="0.3">
      <c r="A21" s="7">
        <v>20</v>
      </c>
      <c r="B21" s="9" t="s">
        <v>15</v>
      </c>
      <c r="C21" s="7" t="s">
        <v>101</v>
      </c>
      <c r="D21" s="9" t="s">
        <v>9</v>
      </c>
      <c r="E21" s="9" t="s">
        <v>71</v>
      </c>
      <c r="F21" s="3" t="s">
        <v>740</v>
      </c>
      <c r="G21" s="15" t="s">
        <v>523</v>
      </c>
      <c r="H21" s="4" t="s">
        <v>102</v>
      </c>
      <c r="I21" s="12" t="s">
        <v>103</v>
      </c>
    </row>
    <row r="22" spans="1:9" ht="55.2" x14ac:dyDescent="0.3">
      <c r="A22" s="7">
        <v>21</v>
      </c>
      <c r="B22" s="9" t="s">
        <v>15</v>
      </c>
      <c r="C22" s="7" t="s">
        <v>104</v>
      </c>
      <c r="D22" s="9" t="s">
        <v>9</v>
      </c>
      <c r="E22" s="9" t="s">
        <v>47</v>
      </c>
      <c r="F22" s="4" t="s">
        <v>390</v>
      </c>
      <c r="G22" s="15" t="s">
        <v>1311</v>
      </c>
      <c r="H22" s="4" t="s">
        <v>105</v>
      </c>
      <c r="I22" s="12" t="s">
        <v>106</v>
      </c>
    </row>
    <row r="23" spans="1:9" ht="16.2" x14ac:dyDescent="0.3">
      <c r="A23" s="7">
        <v>22</v>
      </c>
      <c r="B23" s="9" t="s">
        <v>15</v>
      </c>
      <c r="C23" s="7" t="s">
        <v>107</v>
      </c>
      <c r="D23" s="9" t="s">
        <v>42</v>
      </c>
      <c r="E23" s="9" t="s">
        <v>108</v>
      </c>
      <c r="F23" s="3" t="s">
        <v>741</v>
      </c>
      <c r="G23" s="15" t="s">
        <v>1310</v>
      </c>
      <c r="H23" s="4" t="s">
        <v>110</v>
      </c>
      <c r="I23" s="12" t="s">
        <v>111</v>
      </c>
    </row>
    <row r="24" spans="1:9" ht="16.2" x14ac:dyDescent="0.3">
      <c r="A24" s="7">
        <v>23</v>
      </c>
      <c r="B24" s="9" t="s">
        <v>15</v>
      </c>
      <c r="C24" s="7" t="s">
        <v>112</v>
      </c>
      <c r="D24" s="9" t="s">
        <v>80</v>
      </c>
      <c r="E24" s="9" t="s">
        <v>113</v>
      </c>
      <c r="F24" s="3" t="s">
        <v>109</v>
      </c>
      <c r="G24" s="15" t="s">
        <v>129</v>
      </c>
      <c r="H24" s="4" t="s">
        <v>114</v>
      </c>
      <c r="I24" s="12" t="s">
        <v>115</v>
      </c>
    </row>
    <row r="25" spans="1:9" ht="110.4" x14ac:dyDescent="0.3">
      <c r="A25" s="7">
        <v>24</v>
      </c>
      <c r="B25" s="9" t="s">
        <v>459</v>
      </c>
      <c r="C25" s="7" t="s">
        <v>116</v>
      </c>
      <c r="D25" s="9" t="s">
        <v>80</v>
      </c>
      <c r="E25" s="9" t="s">
        <v>117</v>
      </c>
      <c r="F25" s="4" t="s">
        <v>118</v>
      </c>
      <c r="G25" s="15" t="s">
        <v>516</v>
      </c>
      <c r="H25" s="4" t="s">
        <v>119</v>
      </c>
      <c r="I25" s="12" t="s">
        <v>120</v>
      </c>
    </row>
    <row r="26" spans="1:9" ht="110.4" x14ac:dyDescent="0.3">
      <c r="A26" s="7">
        <v>25</v>
      </c>
      <c r="B26" s="9" t="s">
        <v>459</v>
      </c>
      <c r="C26" s="7" t="s">
        <v>121</v>
      </c>
      <c r="D26" s="9" t="s">
        <v>80</v>
      </c>
      <c r="E26" s="9" t="s">
        <v>122</v>
      </c>
      <c r="F26" s="4" t="s">
        <v>124</v>
      </c>
      <c r="G26" s="15" t="s">
        <v>517</v>
      </c>
      <c r="H26" s="4" t="s">
        <v>123</v>
      </c>
      <c r="I26" s="4"/>
    </row>
    <row r="27" spans="1:9" ht="55.2" x14ac:dyDescent="0.3">
      <c r="A27" s="7">
        <v>26</v>
      </c>
      <c r="B27" s="9" t="s">
        <v>459</v>
      </c>
      <c r="C27" s="7" t="s">
        <v>125</v>
      </c>
      <c r="D27" s="9" t="s">
        <v>86</v>
      </c>
      <c r="E27" s="9" t="s">
        <v>87</v>
      </c>
      <c r="F27" s="4" t="s">
        <v>127</v>
      </c>
      <c r="G27" s="15" t="s">
        <v>518</v>
      </c>
      <c r="H27" s="4" t="s">
        <v>126</v>
      </c>
      <c r="I27" s="4"/>
    </row>
    <row r="28" spans="1:9" ht="69" x14ac:dyDescent="0.3">
      <c r="A28" s="7">
        <v>27</v>
      </c>
      <c r="B28" s="9" t="s">
        <v>459</v>
      </c>
      <c r="C28" s="7" t="s">
        <v>128</v>
      </c>
      <c r="D28" s="9" t="s">
        <v>43</v>
      </c>
      <c r="E28" s="9" t="s">
        <v>122</v>
      </c>
      <c r="F28" s="4" t="s">
        <v>391</v>
      </c>
      <c r="G28" s="15" t="s">
        <v>509</v>
      </c>
      <c r="H28" s="4" t="s">
        <v>130</v>
      </c>
      <c r="I28" s="12" t="s">
        <v>131</v>
      </c>
    </row>
    <row r="29" spans="1:9" ht="55.2" x14ac:dyDescent="0.3">
      <c r="A29" s="7">
        <v>28</v>
      </c>
      <c r="B29" s="9" t="s">
        <v>459</v>
      </c>
      <c r="C29" s="7" t="s">
        <v>132</v>
      </c>
      <c r="D29" s="9" t="s">
        <v>9</v>
      </c>
      <c r="E29" s="9" t="s">
        <v>10</v>
      </c>
      <c r="F29" s="4" t="s">
        <v>392</v>
      </c>
      <c r="G29" s="15" t="s">
        <v>508</v>
      </c>
      <c r="H29" s="4" t="s">
        <v>133</v>
      </c>
      <c r="I29" s="12" t="s">
        <v>134</v>
      </c>
    </row>
    <row r="30" spans="1:9" ht="55.2" x14ac:dyDescent="0.3">
      <c r="A30" s="7">
        <v>29</v>
      </c>
      <c r="B30" s="9" t="s">
        <v>459</v>
      </c>
      <c r="C30" s="7" t="s">
        <v>135</v>
      </c>
      <c r="D30" s="9" t="s">
        <v>28</v>
      </c>
      <c r="E30" s="9" t="s">
        <v>136</v>
      </c>
      <c r="F30" s="4" t="s">
        <v>393</v>
      </c>
      <c r="G30" s="15" t="s">
        <v>138</v>
      </c>
      <c r="H30" s="4" t="s">
        <v>137</v>
      </c>
      <c r="I30" s="12" t="s">
        <v>139</v>
      </c>
    </row>
    <row r="31" spans="1:9" ht="27.6" x14ac:dyDescent="0.3">
      <c r="A31" s="7">
        <v>30</v>
      </c>
      <c r="B31" s="9" t="s">
        <v>459</v>
      </c>
      <c r="C31" s="7" t="s">
        <v>140</v>
      </c>
      <c r="D31" s="9" t="s">
        <v>80</v>
      </c>
      <c r="E31" s="9" t="s">
        <v>141</v>
      </c>
      <c r="F31" s="3" t="s">
        <v>1025</v>
      </c>
      <c r="G31" s="15" t="s">
        <v>504</v>
      </c>
      <c r="H31" s="4" t="s">
        <v>142</v>
      </c>
      <c r="I31" s="12" t="s">
        <v>143</v>
      </c>
    </row>
    <row r="32" spans="1:9" ht="27.6" x14ac:dyDescent="0.3">
      <c r="A32" s="7">
        <v>31</v>
      </c>
      <c r="B32" s="9" t="s">
        <v>498</v>
      </c>
      <c r="C32" s="7" t="s">
        <v>499</v>
      </c>
      <c r="D32" s="9" t="s">
        <v>9</v>
      </c>
      <c r="E32" s="9" t="s">
        <v>72</v>
      </c>
      <c r="F32" s="4" t="s">
        <v>1026</v>
      </c>
      <c r="G32" s="15" t="s">
        <v>495</v>
      </c>
      <c r="H32" s="4" t="s">
        <v>496</v>
      </c>
      <c r="I32" s="12"/>
    </row>
    <row r="33" spans="1:9" ht="16.2" x14ac:dyDescent="0.3">
      <c r="A33" s="7">
        <v>32</v>
      </c>
      <c r="B33" s="9" t="s">
        <v>498</v>
      </c>
      <c r="C33" s="7" t="s">
        <v>881</v>
      </c>
      <c r="D33" s="9" t="s">
        <v>9</v>
      </c>
      <c r="E33" s="9" t="s">
        <v>501</v>
      </c>
      <c r="F33" s="4" t="s">
        <v>502</v>
      </c>
      <c r="G33" s="15" t="s">
        <v>505</v>
      </c>
      <c r="H33" s="4" t="s">
        <v>503</v>
      </c>
      <c r="I33" s="12"/>
    </row>
    <row r="34" spans="1:9" x14ac:dyDescent="0.3">
      <c r="A34" s="7">
        <v>33</v>
      </c>
      <c r="B34" s="9" t="s">
        <v>15</v>
      </c>
      <c r="C34" s="7" t="s">
        <v>885</v>
      </c>
      <c r="D34" s="9" t="s">
        <v>42</v>
      </c>
      <c r="E34" s="9" t="s">
        <v>108</v>
      </c>
      <c r="F34" s="3" t="s">
        <v>882</v>
      </c>
      <c r="G34" s="36" t="s">
        <v>884</v>
      </c>
      <c r="H34" s="4" t="s">
        <v>883</v>
      </c>
    </row>
    <row r="35" spans="1:9" x14ac:dyDescent="0.3">
      <c r="A35" s="7">
        <v>34</v>
      </c>
      <c r="B35" s="9" t="s">
        <v>146</v>
      </c>
      <c r="C35" s="7" t="s">
        <v>147</v>
      </c>
      <c r="D35" s="9" t="s">
        <v>44</v>
      </c>
      <c r="E35" s="9" t="s">
        <v>14</v>
      </c>
      <c r="F35" s="3" t="s">
        <v>500</v>
      </c>
      <c r="G35" s="15" t="s">
        <v>497</v>
      </c>
      <c r="H35" s="4" t="s">
        <v>150</v>
      </c>
      <c r="I35" s="4"/>
    </row>
    <row r="36" spans="1:9" ht="96.6" x14ac:dyDescent="0.3">
      <c r="A36" s="7">
        <v>35</v>
      </c>
      <c r="B36" s="9" t="s">
        <v>146</v>
      </c>
      <c r="C36" s="7" t="s">
        <v>151</v>
      </c>
      <c r="D36" s="9" t="s">
        <v>44</v>
      </c>
      <c r="E36" s="9" t="s">
        <v>153</v>
      </c>
      <c r="F36" s="4" t="s">
        <v>152</v>
      </c>
      <c r="G36" s="15" t="s">
        <v>154</v>
      </c>
      <c r="H36" s="4" t="s">
        <v>155</v>
      </c>
      <c r="I36" s="12" t="s">
        <v>156</v>
      </c>
    </row>
    <row r="37" spans="1:9" x14ac:dyDescent="0.3">
      <c r="A37" s="7">
        <v>36</v>
      </c>
      <c r="B37" s="9" t="s">
        <v>157</v>
      </c>
      <c r="C37" s="7" t="s">
        <v>158</v>
      </c>
      <c r="D37" s="9" t="s">
        <v>9</v>
      </c>
      <c r="E37" s="9" t="s">
        <v>14</v>
      </c>
      <c r="F37" s="3" t="s">
        <v>159</v>
      </c>
      <c r="G37" s="15" t="s">
        <v>506</v>
      </c>
      <c r="H37" s="4" t="s">
        <v>160</v>
      </c>
      <c r="I37" s="4"/>
    </row>
    <row r="38" spans="1:9" ht="41.4" x14ac:dyDescent="0.3">
      <c r="A38" s="7">
        <v>37</v>
      </c>
      <c r="B38" s="9" t="s">
        <v>157</v>
      </c>
      <c r="C38" s="7" t="s">
        <v>161</v>
      </c>
      <c r="D38" s="9" t="s">
        <v>9</v>
      </c>
      <c r="E38" s="9" t="s">
        <v>72</v>
      </c>
      <c r="F38" s="4" t="s">
        <v>163</v>
      </c>
      <c r="G38" s="15" t="s">
        <v>507</v>
      </c>
      <c r="H38" s="4" t="s">
        <v>162</v>
      </c>
      <c r="I38" s="4"/>
    </row>
    <row r="39" spans="1:9" ht="151.80000000000001" x14ac:dyDescent="0.3">
      <c r="A39" s="7">
        <v>38</v>
      </c>
      <c r="B39" s="9" t="s">
        <v>157</v>
      </c>
      <c r="C39" s="7" t="s">
        <v>164</v>
      </c>
      <c r="D39" s="9" t="s">
        <v>9</v>
      </c>
      <c r="E39" s="9" t="s">
        <v>72</v>
      </c>
      <c r="F39" s="4" t="s">
        <v>165</v>
      </c>
      <c r="G39" s="15" t="s">
        <v>536</v>
      </c>
      <c r="H39" s="4" t="s">
        <v>166</v>
      </c>
      <c r="I39" s="4"/>
    </row>
    <row r="40" spans="1:9" ht="27.6" x14ac:dyDescent="0.3">
      <c r="A40" s="7">
        <v>39</v>
      </c>
      <c r="B40" s="9" t="s">
        <v>157</v>
      </c>
      <c r="C40" s="7" t="s">
        <v>167</v>
      </c>
      <c r="D40" s="9" t="s">
        <v>9</v>
      </c>
      <c r="E40" s="9" t="s">
        <v>72</v>
      </c>
      <c r="F40" s="4" t="s">
        <v>170</v>
      </c>
      <c r="G40" s="15" t="s">
        <v>169</v>
      </c>
      <c r="H40" s="4" t="s">
        <v>168</v>
      </c>
      <c r="I40" s="4"/>
    </row>
    <row r="41" spans="1:9" ht="16.2" x14ac:dyDescent="0.3">
      <c r="A41" s="7">
        <v>40</v>
      </c>
      <c r="B41" s="9" t="s">
        <v>157</v>
      </c>
      <c r="C41" s="7" t="s">
        <v>171</v>
      </c>
      <c r="D41" s="9" t="s">
        <v>9</v>
      </c>
      <c r="E41" s="9" t="s">
        <v>72</v>
      </c>
      <c r="F41" s="3" t="s">
        <v>172</v>
      </c>
      <c r="G41" s="15" t="s">
        <v>1312</v>
      </c>
      <c r="H41" s="4" t="s">
        <v>173</v>
      </c>
      <c r="I41" s="12" t="s">
        <v>174</v>
      </c>
    </row>
    <row r="42" spans="1:9" ht="27.6" x14ac:dyDescent="0.3">
      <c r="A42" s="7">
        <v>41</v>
      </c>
      <c r="B42" s="9" t="s">
        <v>175</v>
      </c>
      <c r="C42" s="7" t="s">
        <v>176</v>
      </c>
      <c r="D42" s="9" t="s">
        <v>9</v>
      </c>
      <c r="E42" s="9" t="s">
        <v>14</v>
      </c>
      <c r="F42" s="4" t="s">
        <v>177</v>
      </c>
      <c r="G42" s="15" t="s">
        <v>178</v>
      </c>
      <c r="H42" s="4" t="s">
        <v>179</v>
      </c>
      <c r="I42" s="4"/>
    </row>
    <row r="43" spans="1:9" ht="82.8" x14ac:dyDescent="0.3">
      <c r="A43" s="7">
        <v>42</v>
      </c>
      <c r="B43" s="9" t="s">
        <v>175</v>
      </c>
      <c r="C43" s="7" t="s">
        <v>180</v>
      </c>
      <c r="D43" s="9" t="s">
        <v>44</v>
      </c>
      <c r="E43" s="9" t="s">
        <v>181</v>
      </c>
      <c r="F43" s="4" t="s">
        <v>182</v>
      </c>
      <c r="G43" s="15" t="s">
        <v>514</v>
      </c>
      <c r="H43" s="4" t="s">
        <v>183</v>
      </c>
      <c r="I43" s="4"/>
    </row>
    <row r="44" spans="1:9" ht="82.8" x14ac:dyDescent="0.3">
      <c r="A44" s="7">
        <v>43</v>
      </c>
      <c r="B44" s="9" t="s">
        <v>175</v>
      </c>
      <c r="C44" s="7" t="s">
        <v>184</v>
      </c>
      <c r="D44" s="9" t="s">
        <v>44</v>
      </c>
      <c r="E44" s="9" t="s">
        <v>14</v>
      </c>
      <c r="F44" s="4" t="s">
        <v>185</v>
      </c>
      <c r="G44" s="15" t="s">
        <v>515</v>
      </c>
      <c r="H44" s="4" t="s">
        <v>186</v>
      </c>
      <c r="I44" s="4"/>
    </row>
    <row r="45" spans="1:9" ht="27.6" x14ac:dyDescent="0.3">
      <c r="A45" s="7">
        <v>44</v>
      </c>
      <c r="B45" s="9" t="s">
        <v>175</v>
      </c>
      <c r="C45" s="7" t="s">
        <v>187</v>
      </c>
      <c r="D45" s="9" t="s">
        <v>189</v>
      </c>
      <c r="E45" s="9" t="s">
        <v>55</v>
      </c>
      <c r="F45" s="4" t="s">
        <v>188</v>
      </c>
      <c r="G45" s="15" t="s">
        <v>512</v>
      </c>
      <c r="H45" s="4" t="s">
        <v>190</v>
      </c>
      <c r="I45" s="12" t="s">
        <v>191</v>
      </c>
    </row>
    <row r="46" spans="1:9" s="18" customFormat="1" ht="291" customHeight="1" x14ac:dyDescent="0.3">
      <c r="A46" s="7">
        <v>45</v>
      </c>
      <c r="B46" s="9" t="s">
        <v>175</v>
      </c>
      <c r="C46" s="7" t="s">
        <v>192</v>
      </c>
      <c r="D46" s="9" t="s">
        <v>9</v>
      </c>
      <c r="E46" s="9" t="s">
        <v>193</v>
      </c>
      <c r="F46" s="4" t="s">
        <v>394</v>
      </c>
      <c r="G46" s="16" t="s">
        <v>194</v>
      </c>
      <c r="H46" s="4" t="s">
        <v>195</v>
      </c>
      <c r="I46" s="4"/>
    </row>
    <row r="47" spans="1:9" ht="303.60000000000002" x14ac:dyDescent="0.3">
      <c r="A47" s="7">
        <v>46</v>
      </c>
      <c r="B47" s="9" t="s">
        <v>175</v>
      </c>
      <c r="C47" s="33" t="s">
        <v>1036</v>
      </c>
      <c r="D47" s="9" t="s">
        <v>44</v>
      </c>
      <c r="E47" s="9" t="s">
        <v>537</v>
      </c>
      <c r="F47" s="31" t="s">
        <v>539</v>
      </c>
      <c r="G47" s="32" t="s">
        <v>538</v>
      </c>
      <c r="H47" s="31" t="s">
        <v>1034</v>
      </c>
      <c r="I47" s="12" t="s">
        <v>1035</v>
      </c>
    </row>
    <row r="48" spans="1:9" x14ac:dyDescent="0.3">
      <c r="A48" s="7">
        <v>47</v>
      </c>
      <c r="B48" s="9" t="s">
        <v>196</v>
      </c>
      <c r="C48" s="7" t="s">
        <v>1060</v>
      </c>
      <c r="D48" s="9" t="s">
        <v>9</v>
      </c>
      <c r="E48" s="9" t="s">
        <v>197</v>
      </c>
      <c r="F48" s="3" t="s">
        <v>199</v>
      </c>
      <c r="G48" s="15" t="s">
        <v>513</v>
      </c>
      <c r="H48" s="4" t="s">
        <v>198</v>
      </c>
      <c r="I48" s="4"/>
    </row>
    <row r="49" spans="1:9" ht="96.6" x14ac:dyDescent="0.3">
      <c r="A49" s="7">
        <v>48</v>
      </c>
      <c r="B49" s="9" t="s">
        <v>196</v>
      </c>
      <c r="C49" s="7" t="s">
        <v>200</v>
      </c>
      <c r="D49" s="9" t="s">
        <v>44</v>
      </c>
      <c r="E49" s="9" t="s">
        <v>14</v>
      </c>
      <c r="F49" s="4" t="s">
        <v>1027</v>
      </c>
      <c r="G49" s="15" t="s">
        <v>1028</v>
      </c>
      <c r="H49" s="4" t="s">
        <v>201</v>
      </c>
      <c r="I49" s="12" t="s">
        <v>202</v>
      </c>
    </row>
    <row r="50" spans="1:9" ht="138" x14ac:dyDescent="0.3">
      <c r="A50" s="7">
        <v>49</v>
      </c>
      <c r="B50" s="9" t="s">
        <v>196</v>
      </c>
      <c r="C50" s="7" t="s">
        <v>208</v>
      </c>
      <c r="D50" s="9" t="s">
        <v>203</v>
      </c>
      <c r="E50" s="9" t="s">
        <v>204</v>
      </c>
      <c r="F50" s="4" t="s">
        <v>205</v>
      </c>
      <c r="G50" s="15" t="s">
        <v>206</v>
      </c>
      <c r="H50" s="4" t="s">
        <v>207</v>
      </c>
      <c r="I50" s="12" t="s">
        <v>209</v>
      </c>
    </row>
    <row r="51" spans="1:9" ht="27.6" x14ac:dyDescent="0.3">
      <c r="A51" s="7">
        <v>50</v>
      </c>
      <c r="B51" s="9" t="s">
        <v>196</v>
      </c>
      <c r="C51" s="7" t="s">
        <v>213</v>
      </c>
      <c r="D51" s="9" t="s">
        <v>210</v>
      </c>
      <c r="E51" s="9" t="s">
        <v>211</v>
      </c>
      <c r="F51" s="4" t="s">
        <v>244</v>
      </c>
      <c r="G51" s="15" t="s">
        <v>214</v>
      </c>
      <c r="H51" s="4" t="s">
        <v>212</v>
      </c>
      <c r="I51" s="12" t="s">
        <v>368</v>
      </c>
    </row>
    <row r="52" spans="1:9" ht="27.6" x14ac:dyDescent="0.3">
      <c r="A52" s="7">
        <v>51</v>
      </c>
      <c r="B52" s="9" t="s">
        <v>196</v>
      </c>
      <c r="C52" s="7" t="s">
        <v>219</v>
      </c>
      <c r="D52" s="9" t="s">
        <v>216</v>
      </c>
      <c r="E52" s="9" t="s">
        <v>215</v>
      </c>
      <c r="F52" s="4" t="s">
        <v>245</v>
      </c>
      <c r="G52" s="15" t="s">
        <v>218</v>
      </c>
      <c r="H52" s="4" t="s">
        <v>217</v>
      </c>
      <c r="I52" s="12" t="s">
        <v>220</v>
      </c>
    </row>
    <row r="53" spans="1:9" ht="55.2" x14ac:dyDescent="0.3">
      <c r="A53" s="7">
        <v>52</v>
      </c>
      <c r="B53" s="9" t="s">
        <v>196</v>
      </c>
      <c r="C53" s="7" t="s">
        <v>221</v>
      </c>
      <c r="D53" s="9" t="s">
        <v>222</v>
      </c>
      <c r="E53" s="9" t="s">
        <v>223</v>
      </c>
      <c r="F53" s="4" t="s">
        <v>246</v>
      </c>
      <c r="G53" s="15" t="s">
        <v>225</v>
      </c>
      <c r="H53" s="4" t="s">
        <v>224</v>
      </c>
      <c r="I53" s="12" t="s">
        <v>226</v>
      </c>
    </row>
    <row r="54" spans="1:9" ht="27.6" x14ac:dyDescent="0.3">
      <c r="A54" s="7">
        <v>53</v>
      </c>
      <c r="B54" s="9" t="s">
        <v>196</v>
      </c>
      <c r="C54" s="7" t="s">
        <v>227</v>
      </c>
      <c r="D54" s="9" t="s">
        <v>222</v>
      </c>
      <c r="E54" s="9" t="s">
        <v>228</v>
      </c>
      <c r="F54" s="4" t="s">
        <v>231</v>
      </c>
      <c r="G54" s="15" t="s">
        <v>229</v>
      </c>
      <c r="H54" s="4" t="s">
        <v>230</v>
      </c>
      <c r="I54" s="12"/>
    </row>
    <row r="55" spans="1:9" ht="16.2" x14ac:dyDescent="0.3">
      <c r="A55" s="7">
        <v>54</v>
      </c>
      <c r="B55" s="9" t="s">
        <v>196</v>
      </c>
      <c r="C55" s="7" t="s">
        <v>235</v>
      </c>
      <c r="D55" s="9" t="s">
        <v>222</v>
      </c>
      <c r="E55" s="9" t="s">
        <v>232</v>
      </c>
      <c r="F55" s="3" t="s">
        <v>233</v>
      </c>
      <c r="G55" s="15" t="s">
        <v>236</v>
      </c>
      <c r="H55" s="4" t="s">
        <v>234</v>
      </c>
      <c r="I55" s="12"/>
    </row>
    <row r="56" spans="1:9" ht="27.6" x14ac:dyDescent="0.3">
      <c r="A56" s="7">
        <v>55</v>
      </c>
      <c r="B56" s="9" t="s">
        <v>237</v>
      </c>
      <c r="C56" s="7" t="s">
        <v>600</v>
      </c>
      <c r="D56" s="9" t="s">
        <v>238</v>
      </c>
      <c r="E56" s="9" t="s">
        <v>239</v>
      </c>
      <c r="F56" s="4" t="s">
        <v>247</v>
      </c>
      <c r="G56" s="15" t="s">
        <v>241</v>
      </c>
      <c r="H56" s="4" t="s">
        <v>240</v>
      </c>
      <c r="I56" s="12" t="s">
        <v>274</v>
      </c>
    </row>
    <row r="57" spans="1:9" ht="110.4" x14ac:dyDescent="0.3">
      <c r="A57" s="7">
        <v>56</v>
      </c>
      <c r="B57" s="9" t="s">
        <v>237</v>
      </c>
      <c r="C57" s="7" t="s">
        <v>601</v>
      </c>
      <c r="D57" s="9" t="s">
        <v>238</v>
      </c>
      <c r="E57" s="9" t="s">
        <v>72</v>
      </c>
      <c r="F57" s="4" t="s">
        <v>271</v>
      </c>
      <c r="G57" s="15" t="s">
        <v>268</v>
      </c>
      <c r="H57" s="4" t="s">
        <v>267</v>
      </c>
      <c r="I57" s="12" t="s">
        <v>273</v>
      </c>
    </row>
    <row r="58" spans="1:9" ht="110.4" x14ac:dyDescent="0.3">
      <c r="A58" s="7">
        <v>57</v>
      </c>
      <c r="B58" s="9" t="s">
        <v>237</v>
      </c>
      <c r="C58" s="7" t="s">
        <v>602</v>
      </c>
      <c r="D58" s="9" t="s">
        <v>238</v>
      </c>
      <c r="E58" s="9" t="s">
        <v>265</v>
      </c>
      <c r="F58" s="4" t="s">
        <v>272</v>
      </c>
      <c r="G58" s="15" t="s">
        <v>269</v>
      </c>
      <c r="H58" s="4" t="s">
        <v>270</v>
      </c>
      <c r="I58" s="12" t="s">
        <v>273</v>
      </c>
    </row>
    <row r="59" spans="1:9" ht="55.2" x14ac:dyDescent="0.3">
      <c r="A59" s="7">
        <v>58</v>
      </c>
      <c r="B59" s="9" t="s">
        <v>264</v>
      </c>
      <c r="C59" s="7" t="s">
        <v>242</v>
      </c>
      <c r="D59" s="9" t="s">
        <v>238</v>
      </c>
      <c r="E59" s="9" t="s">
        <v>266</v>
      </c>
      <c r="F59" s="4" t="s">
        <v>248</v>
      </c>
      <c r="G59" s="15" t="s">
        <v>249</v>
      </c>
      <c r="H59" s="4" t="s">
        <v>250</v>
      </c>
      <c r="I59" s="12" t="s">
        <v>367</v>
      </c>
    </row>
    <row r="60" spans="1:9" ht="27.6" x14ac:dyDescent="0.3">
      <c r="A60" s="7">
        <v>59</v>
      </c>
      <c r="B60" s="9" t="s">
        <v>237</v>
      </c>
      <c r="C60" s="7" t="s">
        <v>251</v>
      </c>
      <c r="D60" s="9" t="s">
        <v>238</v>
      </c>
      <c r="E60" s="9" t="s">
        <v>239</v>
      </c>
      <c r="F60" s="4" t="s">
        <v>252</v>
      </c>
      <c r="G60" s="15" t="s">
        <v>253</v>
      </c>
      <c r="H60" s="4" t="s">
        <v>254</v>
      </c>
      <c r="I60" s="12" t="s">
        <v>366</v>
      </c>
    </row>
    <row r="61" spans="1:9" ht="69" x14ac:dyDescent="0.3">
      <c r="A61" s="7">
        <v>60</v>
      </c>
      <c r="B61" s="9" t="s">
        <v>255</v>
      </c>
      <c r="C61" s="7" t="s">
        <v>603</v>
      </c>
      <c r="D61" s="9" t="s">
        <v>238</v>
      </c>
      <c r="E61" s="9" t="s">
        <v>239</v>
      </c>
      <c r="F61" s="4" t="s">
        <v>257</v>
      </c>
      <c r="G61" s="15" t="s">
        <v>256</v>
      </c>
      <c r="H61" s="4" t="s">
        <v>259</v>
      </c>
      <c r="I61" s="12" t="s">
        <v>258</v>
      </c>
    </row>
    <row r="62" spans="1:9" ht="69" x14ac:dyDescent="0.3">
      <c r="A62" s="7">
        <v>61</v>
      </c>
      <c r="B62" s="9" t="s">
        <v>255</v>
      </c>
      <c r="C62" s="7" t="s">
        <v>610</v>
      </c>
      <c r="D62" s="9" t="s">
        <v>238</v>
      </c>
      <c r="E62" s="9" t="s">
        <v>243</v>
      </c>
      <c r="F62" s="4" t="s">
        <v>257</v>
      </c>
      <c r="G62" s="15" t="s">
        <v>256</v>
      </c>
      <c r="H62" s="4" t="s">
        <v>260</v>
      </c>
      <c r="I62" s="12" t="s">
        <v>261</v>
      </c>
    </row>
    <row r="63" spans="1:9" ht="109.2" x14ac:dyDescent="0.3">
      <c r="A63" s="7">
        <v>62</v>
      </c>
      <c r="B63" s="9" t="s">
        <v>255</v>
      </c>
      <c r="C63" s="7" t="s">
        <v>605</v>
      </c>
      <c r="D63" s="9" t="s">
        <v>238</v>
      </c>
      <c r="E63" s="9" t="s">
        <v>243</v>
      </c>
      <c r="F63" s="4" t="s">
        <v>604</v>
      </c>
      <c r="G63" s="15" t="s">
        <v>262</v>
      </c>
      <c r="H63" s="4" t="s">
        <v>263</v>
      </c>
      <c r="I63" s="12" t="s">
        <v>365</v>
      </c>
    </row>
    <row r="64" spans="1:9" ht="124.2" x14ac:dyDescent="0.3">
      <c r="A64" s="7">
        <v>63</v>
      </c>
      <c r="B64" s="9" t="s">
        <v>255</v>
      </c>
      <c r="C64" s="7" t="s">
        <v>606</v>
      </c>
      <c r="D64" s="9" t="s">
        <v>238</v>
      </c>
      <c r="E64" s="9" t="s">
        <v>265</v>
      </c>
      <c r="F64" s="4" t="s">
        <v>276</v>
      </c>
      <c r="G64" s="15" t="s">
        <v>275</v>
      </c>
      <c r="H64" s="4" t="s">
        <v>277</v>
      </c>
      <c r="I64" s="12" t="s">
        <v>278</v>
      </c>
    </row>
    <row r="65" spans="1:9" ht="151.80000000000001" x14ac:dyDescent="0.3">
      <c r="A65" s="7">
        <v>64</v>
      </c>
      <c r="B65" s="9" t="s">
        <v>255</v>
      </c>
      <c r="C65" s="7" t="s">
        <v>607</v>
      </c>
      <c r="D65" s="9" t="s">
        <v>279</v>
      </c>
      <c r="E65" s="9" t="s">
        <v>280</v>
      </c>
      <c r="F65" s="4" t="s">
        <v>281</v>
      </c>
      <c r="G65" s="15" t="s">
        <v>1313</v>
      </c>
      <c r="H65" s="4" t="s">
        <v>282</v>
      </c>
      <c r="I65" s="12" t="s">
        <v>283</v>
      </c>
    </row>
    <row r="66" spans="1:9" ht="55.2" x14ac:dyDescent="0.3">
      <c r="A66" s="7">
        <v>65</v>
      </c>
      <c r="B66" s="9" t="s">
        <v>255</v>
      </c>
      <c r="C66" s="7" t="s">
        <v>608</v>
      </c>
      <c r="D66" s="9" t="s">
        <v>238</v>
      </c>
      <c r="E66" s="9" t="s">
        <v>243</v>
      </c>
      <c r="F66" s="4" t="s">
        <v>284</v>
      </c>
      <c r="G66" s="15" t="s">
        <v>285</v>
      </c>
      <c r="H66" s="4" t="s">
        <v>286</v>
      </c>
      <c r="I66" s="12" t="s">
        <v>609</v>
      </c>
    </row>
    <row r="67" spans="1:9" ht="41.4" x14ac:dyDescent="0.3">
      <c r="A67" s="7">
        <v>66</v>
      </c>
      <c r="B67" s="9" t="s">
        <v>287</v>
      </c>
      <c r="C67" s="7" t="s">
        <v>313</v>
      </c>
      <c r="D67" s="9" t="s">
        <v>238</v>
      </c>
      <c r="E67" s="9" t="s">
        <v>243</v>
      </c>
      <c r="F67" s="4" t="s">
        <v>288</v>
      </c>
      <c r="G67" s="15" t="s">
        <v>289</v>
      </c>
      <c r="H67" s="4" t="s">
        <v>290</v>
      </c>
      <c r="I67" s="12"/>
    </row>
    <row r="68" spans="1:9" ht="16.2" x14ac:dyDescent="0.3">
      <c r="A68" s="7">
        <v>67</v>
      </c>
      <c r="B68" s="9" t="s">
        <v>287</v>
      </c>
      <c r="C68" s="7" t="s">
        <v>295</v>
      </c>
      <c r="D68" s="9" t="s">
        <v>44</v>
      </c>
      <c r="E68" s="9" t="s">
        <v>292</v>
      </c>
      <c r="F68" s="3" t="s">
        <v>293</v>
      </c>
      <c r="G68" s="15" t="s">
        <v>294</v>
      </c>
      <c r="H68" s="4" t="s">
        <v>296</v>
      </c>
      <c r="I68" s="12"/>
    </row>
    <row r="69" spans="1:9" ht="41.4" x14ac:dyDescent="0.3">
      <c r="A69" s="7">
        <v>68</v>
      </c>
      <c r="B69" s="9" t="s">
        <v>287</v>
      </c>
      <c r="C69" s="7" t="s">
        <v>312</v>
      </c>
      <c r="D69" s="9" t="s">
        <v>44</v>
      </c>
      <c r="E69" s="9" t="s">
        <v>72</v>
      </c>
      <c r="F69" s="4" t="s">
        <v>297</v>
      </c>
      <c r="G69" s="15" t="s">
        <v>298</v>
      </c>
      <c r="H69" s="4" t="s">
        <v>299</v>
      </c>
      <c r="I69" s="12" t="s">
        <v>357</v>
      </c>
    </row>
    <row r="70" spans="1:9" ht="41.4" x14ac:dyDescent="0.3">
      <c r="A70" s="7">
        <v>69</v>
      </c>
      <c r="B70" s="9" t="s">
        <v>287</v>
      </c>
      <c r="C70" s="20" t="s">
        <v>310</v>
      </c>
      <c r="D70" s="48" t="s">
        <v>9</v>
      </c>
      <c r="E70" s="49" t="s">
        <v>291</v>
      </c>
      <c r="F70" s="21" t="s">
        <v>301</v>
      </c>
      <c r="G70" s="21" t="s">
        <v>511</v>
      </c>
      <c r="H70" s="21" t="s">
        <v>300</v>
      </c>
      <c r="I70" s="12" t="s">
        <v>311</v>
      </c>
    </row>
    <row r="71" spans="1:9" ht="16.2" x14ac:dyDescent="0.3">
      <c r="A71" s="7">
        <v>70</v>
      </c>
      <c r="B71" s="9" t="s">
        <v>287</v>
      </c>
      <c r="C71" s="23" t="s">
        <v>314</v>
      </c>
      <c r="D71" s="48" t="s">
        <v>9</v>
      </c>
      <c r="E71" s="49" t="s">
        <v>302</v>
      </c>
      <c r="F71" s="22" t="s">
        <v>304</v>
      </c>
      <c r="G71" s="19" t="s">
        <v>303</v>
      </c>
      <c r="H71" s="19" t="s">
        <v>305</v>
      </c>
      <c r="I71" s="12" t="s">
        <v>356</v>
      </c>
    </row>
    <row r="72" spans="1:9" ht="16.2" x14ac:dyDescent="0.3">
      <c r="A72" s="7">
        <v>71</v>
      </c>
      <c r="B72" s="9" t="s">
        <v>287</v>
      </c>
      <c r="C72" s="25" t="s">
        <v>315</v>
      </c>
      <c r="D72" s="50" t="s">
        <v>28</v>
      </c>
      <c r="E72" s="51" t="s">
        <v>306</v>
      </c>
      <c r="F72" s="24" t="s">
        <v>307</v>
      </c>
      <c r="G72" s="24" t="s">
        <v>308</v>
      </c>
      <c r="H72" s="24" t="s">
        <v>309</v>
      </c>
      <c r="I72" s="12" t="s">
        <v>364</v>
      </c>
    </row>
    <row r="73" spans="1:9" x14ac:dyDescent="0.3">
      <c r="A73" s="7">
        <v>72</v>
      </c>
      <c r="B73" s="9" t="s">
        <v>287</v>
      </c>
      <c r="C73" s="27" t="s">
        <v>319</v>
      </c>
      <c r="D73" s="50" t="s">
        <v>9</v>
      </c>
      <c r="E73" s="51" t="s">
        <v>316</v>
      </c>
      <c r="F73" s="26" t="s">
        <v>317</v>
      </c>
      <c r="G73" s="26" t="s">
        <v>320</v>
      </c>
      <c r="H73" s="26" t="s">
        <v>318</v>
      </c>
      <c r="I73" s="13"/>
    </row>
    <row r="74" spans="1:9" ht="27.6" x14ac:dyDescent="0.3">
      <c r="A74" s="7">
        <v>73</v>
      </c>
      <c r="B74" s="9" t="s">
        <v>287</v>
      </c>
      <c r="C74" s="7" t="s">
        <v>325</v>
      </c>
      <c r="D74" s="50" t="s">
        <v>9</v>
      </c>
      <c r="E74" s="9" t="s">
        <v>321</v>
      </c>
      <c r="F74" s="4" t="s">
        <v>322</v>
      </c>
      <c r="G74" s="15" t="s">
        <v>323</v>
      </c>
      <c r="H74" s="4" t="s">
        <v>324</v>
      </c>
      <c r="I74" s="12"/>
    </row>
    <row r="75" spans="1:9" ht="27.6" x14ac:dyDescent="0.3">
      <c r="A75" s="7">
        <v>74</v>
      </c>
      <c r="B75" s="9" t="s">
        <v>326</v>
      </c>
      <c r="C75" s="7" t="s">
        <v>332</v>
      </c>
      <c r="D75" s="9" t="s">
        <v>327</v>
      </c>
      <c r="E75" s="9" t="s">
        <v>328</v>
      </c>
      <c r="F75" s="4" t="s">
        <v>329</v>
      </c>
      <c r="G75" s="15" t="s">
        <v>330</v>
      </c>
      <c r="H75" s="4" t="s">
        <v>331</v>
      </c>
      <c r="I75" s="12" t="s">
        <v>363</v>
      </c>
    </row>
    <row r="76" spans="1:9" ht="27.6" x14ac:dyDescent="0.3">
      <c r="A76" s="7">
        <v>75</v>
      </c>
      <c r="B76" s="9" t="s">
        <v>326</v>
      </c>
      <c r="C76" s="7" t="s">
        <v>336</v>
      </c>
      <c r="D76" s="9" t="s">
        <v>327</v>
      </c>
      <c r="E76" s="9" t="s">
        <v>333</v>
      </c>
      <c r="F76" s="4" t="s">
        <v>334</v>
      </c>
      <c r="G76" s="15" t="s">
        <v>335</v>
      </c>
      <c r="H76" s="4" t="s">
        <v>337</v>
      </c>
      <c r="I76" s="12" t="s">
        <v>358</v>
      </c>
    </row>
    <row r="77" spans="1:9" ht="110.4" x14ac:dyDescent="0.3">
      <c r="A77" s="7">
        <v>76</v>
      </c>
      <c r="B77" s="9" t="s">
        <v>326</v>
      </c>
      <c r="C77" s="7" t="s">
        <v>338</v>
      </c>
      <c r="D77" s="9" t="s">
        <v>327</v>
      </c>
      <c r="E77" s="9" t="s">
        <v>333</v>
      </c>
      <c r="F77" s="4" t="s">
        <v>379</v>
      </c>
      <c r="G77" s="15" t="s">
        <v>339</v>
      </c>
      <c r="H77" s="4" t="s">
        <v>340</v>
      </c>
      <c r="I77" s="12" t="s">
        <v>341</v>
      </c>
    </row>
    <row r="78" spans="1:9" ht="27.6" x14ac:dyDescent="0.3">
      <c r="A78" s="7">
        <v>77</v>
      </c>
      <c r="B78" s="9" t="s">
        <v>326</v>
      </c>
      <c r="C78" s="7" t="s">
        <v>345</v>
      </c>
      <c r="D78" s="9" t="s">
        <v>327</v>
      </c>
      <c r="E78" s="9" t="s">
        <v>328</v>
      </c>
      <c r="F78" s="4" t="s">
        <v>342</v>
      </c>
      <c r="G78" s="15" t="s">
        <v>343</v>
      </c>
      <c r="H78" s="4" t="s">
        <v>344</v>
      </c>
      <c r="I78" s="12" t="s">
        <v>346</v>
      </c>
    </row>
    <row r="79" spans="1:9" ht="27.6" x14ac:dyDescent="0.3">
      <c r="A79" s="7">
        <v>78</v>
      </c>
      <c r="B79" s="9" t="s">
        <v>326</v>
      </c>
      <c r="C79" s="27" t="s">
        <v>347</v>
      </c>
      <c r="D79" s="50" t="s">
        <v>9</v>
      </c>
      <c r="E79" s="51" t="s">
        <v>348</v>
      </c>
      <c r="F79" s="26" t="s">
        <v>349</v>
      </c>
      <c r="G79" s="26" t="s">
        <v>350</v>
      </c>
      <c r="H79" s="26" t="s">
        <v>351</v>
      </c>
      <c r="I79" s="12"/>
    </row>
    <row r="80" spans="1:9" ht="41.4" x14ac:dyDescent="0.3">
      <c r="A80" s="7">
        <v>79</v>
      </c>
      <c r="B80" s="9" t="s">
        <v>326</v>
      </c>
      <c r="C80" s="27" t="s">
        <v>361</v>
      </c>
      <c r="D80" s="50" t="s">
        <v>9</v>
      </c>
      <c r="E80" s="51" t="s">
        <v>352</v>
      </c>
      <c r="F80" s="26" t="s">
        <v>1031</v>
      </c>
      <c r="G80" s="26" t="s">
        <v>353</v>
      </c>
      <c r="H80" s="26" t="s">
        <v>375</v>
      </c>
      <c r="I80" s="12" t="s">
        <v>362</v>
      </c>
    </row>
    <row r="81" spans="1:9" ht="69" x14ac:dyDescent="0.3">
      <c r="A81" s="7">
        <v>80</v>
      </c>
      <c r="B81" s="9" t="s">
        <v>326</v>
      </c>
      <c r="C81" s="27" t="s">
        <v>359</v>
      </c>
      <c r="D81" s="50" t="s">
        <v>32</v>
      </c>
      <c r="E81" s="51" t="s">
        <v>354</v>
      </c>
      <c r="F81" s="26" t="s">
        <v>1042</v>
      </c>
      <c r="G81" s="26" t="s">
        <v>355</v>
      </c>
      <c r="H81" s="26" t="s">
        <v>376</v>
      </c>
      <c r="I81" s="12" t="s">
        <v>360</v>
      </c>
    </row>
    <row r="82" spans="1:9" ht="55.2" x14ac:dyDescent="0.3">
      <c r="A82" s="7">
        <v>81</v>
      </c>
      <c r="B82" s="9" t="s">
        <v>326</v>
      </c>
      <c r="C82" s="7" t="s">
        <v>372</v>
      </c>
      <c r="D82" s="9" t="s">
        <v>373</v>
      </c>
      <c r="E82" s="9" t="s">
        <v>374</v>
      </c>
      <c r="F82" s="4" t="s">
        <v>380</v>
      </c>
      <c r="G82" s="15" t="s">
        <v>1314</v>
      </c>
      <c r="H82" s="4" t="s">
        <v>377</v>
      </c>
      <c r="I82" s="12" t="s">
        <v>378</v>
      </c>
    </row>
    <row r="83" spans="1:9" ht="27.6" x14ac:dyDescent="0.3">
      <c r="A83" s="7">
        <v>82</v>
      </c>
      <c r="B83" s="9" t="s">
        <v>326</v>
      </c>
      <c r="C83" s="28" t="s">
        <v>381</v>
      </c>
      <c r="D83" s="50" t="s">
        <v>42</v>
      </c>
      <c r="E83" s="9" t="s">
        <v>42</v>
      </c>
      <c r="F83" s="4" t="s">
        <v>382</v>
      </c>
      <c r="G83" s="15" t="s">
        <v>383</v>
      </c>
      <c r="H83" s="4" t="s">
        <v>384</v>
      </c>
      <c r="I83" s="12" t="s">
        <v>385</v>
      </c>
    </row>
    <row r="84" spans="1:9" ht="41.4" x14ac:dyDescent="0.3">
      <c r="A84" s="7">
        <v>83</v>
      </c>
      <c r="B84" s="9" t="s">
        <v>326</v>
      </c>
      <c r="C84" s="7" t="s">
        <v>398</v>
      </c>
      <c r="D84" s="50" t="s">
        <v>1058</v>
      </c>
      <c r="E84" s="9" t="s">
        <v>386</v>
      </c>
      <c r="F84" s="4" t="s">
        <v>389</v>
      </c>
      <c r="G84" s="15" t="s">
        <v>388</v>
      </c>
      <c r="H84" s="4" t="s">
        <v>387</v>
      </c>
      <c r="I84" s="12" t="s">
        <v>399</v>
      </c>
    </row>
    <row r="85" spans="1:9" ht="27.6" x14ac:dyDescent="0.3">
      <c r="A85" s="7">
        <v>84</v>
      </c>
      <c r="B85" s="9" t="s">
        <v>326</v>
      </c>
      <c r="C85" s="28" t="s">
        <v>402</v>
      </c>
      <c r="D85" s="9" t="s">
        <v>44</v>
      </c>
      <c r="E85" s="9" t="s">
        <v>395</v>
      </c>
      <c r="F85" s="3" t="s">
        <v>396</v>
      </c>
      <c r="G85" s="15" t="s">
        <v>1315</v>
      </c>
      <c r="H85" s="4" t="s">
        <v>397</v>
      </c>
      <c r="I85" s="12" t="s">
        <v>400</v>
      </c>
    </row>
    <row r="86" spans="1:9" ht="69" x14ac:dyDescent="0.3">
      <c r="A86" s="7">
        <v>85</v>
      </c>
      <c r="B86" s="9" t="s">
        <v>326</v>
      </c>
      <c r="C86" s="28" t="s">
        <v>428</v>
      </c>
      <c r="D86" s="9" t="s">
        <v>44</v>
      </c>
      <c r="E86" s="9" t="s">
        <v>401</v>
      </c>
      <c r="F86" s="4" t="s">
        <v>429</v>
      </c>
      <c r="G86" s="15" t="s">
        <v>403</v>
      </c>
      <c r="H86" s="4" t="s">
        <v>405</v>
      </c>
      <c r="I86" s="12" t="s">
        <v>404</v>
      </c>
    </row>
    <row r="87" spans="1:9" ht="55.2" x14ac:dyDescent="0.3">
      <c r="A87" s="7">
        <v>86</v>
      </c>
      <c r="B87" s="9" t="s">
        <v>326</v>
      </c>
      <c r="C87" s="7" t="s">
        <v>406</v>
      </c>
      <c r="D87" s="9" t="s">
        <v>44</v>
      </c>
      <c r="E87" s="9" t="s">
        <v>72</v>
      </c>
      <c r="F87" s="4" t="s">
        <v>407</v>
      </c>
      <c r="G87" s="15" t="s">
        <v>408</v>
      </c>
      <c r="H87" s="4" t="s">
        <v>409</v>
      </c>
      <c r="I87" s="12" t="s">
        <v>410</v>
      </c>
    </row>
    <row r="88" spans="1:9" ht="41.4" x14ac:dyDescent="0.3">
      <c r="A88" s="7">
        <v>87</v>
      </c>
      <c r="B88" s="9" t="s">
        <v>326</v>
      </c>
      <c r="C88" s="7" t="s">
        <v>411</v>
      </c>
      <c r="D88" s="9" t="s">
        <v>44</v>
      </c>
      <c r="E88" s="9" t="s">
        <v>412</v>
      </c>
      <c r="F88" s="4" t="s">
        <v>413</v>
      </c>
      <c r="G88" s="15" t="s">
        <v>414</v>
      </c>
      <c r="H88" s="4" t="s">
        <v>415</v>
      </c>
      <c r="I88" s="12" t="s">
        <v>416</v>
      </c>
    </row>
    <row r="89" spans="1:9" ht="193.2" x14ac:dyDescent="0.3">
      <c r="A89" s="7">
        <v>88</v>
      </c>
      <c r="B89" s="30" t="s">
        <v>326</v>
      </c>
      <c r="C89" s="29" t="s">
        <v>488</v>
      </c>
      <c r="D89" s="30" t="s">
        <v>44</v>
      </c>
      <c r="E89" s="30" t="s">
        <v>14</v>
      </c>
      <c r="F89" s="31" t="s">
        <v>490</v>
      </c>
      <c r="G89" s="32" t="s">
        <v>417</v>
      </c>
      <c r="H89" s="31" t="s">
        <v>418</v>
      </c>
      <c r="I89" s="12" t="s">
        <v>489</v>
      </c>
    </row>
    <row r="90" spans="1:9" ht="27.6" x14ac:dyDescent="0.3">
      <c r="A90" s="7">
        <v>89</v>
      </c>
      <c r="B90" s="9" t="s">
        <v>326</v>
      </c>
      <c r="C90" s="7" t="s">
        <v>419</v>
      </c>
      <c r="D90" s="9" t="s">
        <v>44</v>
      </c>
      <c r="E90" s="9" t="s">
        <v>72</v>
      </c>
      <c r="F90" s="4" t="s">
        <v>427</v>
      </c>
      <c r="G90" s="15" t="s">
        <v>421</v>
      </c>
      <c r="H90" s="4" t="s">
        <v>422</v>
      </c>
      <c r="I90" s="12" t="s">
        <v>420</v>
      </c>
    </row>
    <row r="91" spans="1:9" ht="16.2" x14ac:dyDescent="0.3">
      <c r="A91" s="7">
        <v>90</v>
      </c>
      <c r="B91" s="9" t="s">
        <v>326</v>
      </c>
      <c r="C91" s="7" t="s">
        <v>423</v>
      </c>
      <c r="D91" s="9" t="s">
        <v>44</v>
      </c>
      <c r="E91" s="9" t="s">
        <v>72</v>
      </c>
      <c r="F91" s="3" t="s">
        <v>424</v>
      </c>
      <c r="G91" s="15" t="s">
        <v>425</v>
      </c>
      <c r="H91" s="4" t="s">
        <v>430</v>
      </c>
      <c r="I91" s="12" t="s">
        <v>426</v>
      </c>
    </row>
    <row r="92" spans="1:9" ht="289.8" x14ac:dyDescent="0.3">
      <c r="A92" s="7">
        <v>91</v>
      </c>
      <c r="B92" s="9" t="s">
        <v>326</v>
      </c>
      <c r="C92" s="7" t="s">
        <v>1037</v>
      </c>
      <c r="D92" s="9" t="s">
        <v>44</v>
      </c>
      <c r="E92" s="9" t="s">
        <v>72</v>
      </c>
      <c r="F92" s="4" t="s">
        <v>1038</v>
      </c>
      <c r="G92" s="15" t="s">
        <v>1039</v>
      </c>
      <c r="H92" s="4" t="s">
        <v>1040</v>
      </c>
      <c r="I92" s="12" t="s">
        <v>1041</v>
      </c>
    </row>
    <row r="93" spans="1:9" ht="16.2" x14ac:dyDescent="0.3">
      <c r="A93" s="7">
        <v>92</v>
      </c>
      <c r="B93" s="9" t="s">
        <v>326</v>
      </c>
      <c r="C93" s="7" t="s">
        <v>650</v>
      </c>
      <c r="D93" s="9" t="s">
        <v>653</v>
      </c>
      <c r="E93" s="9" t="s">
        <v>654</v>
      </c>
      <c r="F93" s="3" t="s">
        <v>656</v>
      </c>
      <c r="G93" s="15" t="s">
        <v>651</v>
      </c>
      <c r="H93" s="4" t="s">
        <v>652</v>
      </c>
      <c r="I93" s="12" t="s">
        <v>655</v>
      </c>
    </row>
    <row r="94" spans="1:9" ht="41.4" x14ac:dyDescent="0.3">
      <c r="A94" s="7">
        <v>93</v>
      </c>
      <c r="B94" s="9" t="s">
        <v>326</v>
      </c>
      <c r="C94" s="7" t="s">
        <v>658</v>
      </c>
      <c r="D94" s="9" t="s">
        <v>222</v>
      </c>
      <c r="E94" s="9" t="s">
        <v>657</v>
      </c>
      <c r="F94" s="4" t="s">
        <v>661</v>
      </c>
      <c r="G94" s="16" t="s">
        <v>662</v>
      </c>
      <c r="H94" s="4" t="s">
        <v>660</v>
      </c>
      <c r="I94" s="12" t="s">
        <v>659</v>
      </c>
    </row>
    <row r="95" spans="1:9" ht="16.2" x14ac:dyDescent="0.3">
      <c r="A95" s="7">
        <v>94</v>
      </c>
      <c r="B95" s="9" t="s">
        <v>326</v>
      </c>
      <c r="C95" s="7" t="s">
        <v>663</v>
      </c>
      <c r="D95" s="9" t="s">
        <v>670</v>
      </c>
      <c r="E95" s="9" t="s">
        <v>665</v>
      </c>
      <c r="F95" s="3" t="s">
        <v>668</v>
      </c>
      <c r="G95" s="15" t="s">
        <v>667</v>
      </c>
      <c r="H95" s="4" t="s">
        <v>666</v>
      </c>
      <c r="I95" s="12" t="s">
        <v>664</v>
      </c>
    </row>
    <row r="96" spans="1:9" ht="41.4" x14ac:dyDescent="0.3">
      <c r="A96" s="7">
        <v>95</v>
      </c>
      <c r="B96" s="9" t="s">
        <v>326</v>
      </c>
      <c r="C96" s="7" t="s">
        <v>674</v>
      </c>
      <c r="D96" s="9" t="s">
        <v>9</v>
      </c>
      <c r="E96" s="9" t="s">
        <v>672</v>
      </c>
      <c r="F96" s="4" t="s">
        <v>675</v>
      </c>
      <c r="G96" s="15" t="s">
        <v>673</v>
      </c>
      <c r="H96" s="4" t="s">
        <v>669</v>
      </c>
      <c r="I96" s="12" t="s">
        <v>676</v>
      </c>
    </row>
    <row r="97" spans="1:9" ht="55.2" x14ac:dyDescent="0.3">
      <c r="A97" s="7">
        <v>96</v>
      </c>
      <c r="B97" s="9" t="s">
        <v>326</v>
      </c>
      <c r="C97" s="7" t="s">
        <v>686</v>
      </c>
      <c r="D97" s="9" t="s">
        <v>683</v>
      </c>
      <c r="E97" s="9" t="s">
        <v>671</v>
      </c>
      <c r="F97" s="4" t="s">
        <v>687</v>
      </c>
      <c r="G97" s="15" t="s">
        <v>685</v>
      </c>
      <c r="H97" s="4" t="s">
        <v>684</v>
      </c>
      <c r="I97" s="12" t="s">
        <v>688</v>
      </c>
    </row>
    <row r="98" spans="1:9" ht="27.6" x14ac:dyDescent="0.3">
      <c r="A98" s="7">
        <v>97</v>
      </c>
      <c r="B98" s="9" t="s">
        <v>326</v>
      </c>
      <c r="C98" s="7" t="s">
        <v>696</v>
      </c>
      <c r="D98" s="9" t="s">
        <v>653</v>
      </c>
      <c r="E98" s="9" t="s">
        <v>699</v>
      </c>
      <c r="F98" s="4" t="s">
        <v>697</v>
      </c>
      <c r="G98" s="15" t="s">
        <v>698</v>
      </c>
      <c r="H98" s="4" t="s">
        <v>700</v>
      </c>
      <c r="I98" s="12" t="s">
        <v>701</v>
      </c>
    </row>
    <row r="99" spans="1:9" s="18" customFormat="1" ht="96.6" x14ac:dyDescent="0.3">
      <c r="A99" s="7">
        <v>98</v>
      </c>
      <c r="B99" s="30" t="s">
        <v>326</v>
      </c>
      <c r="C99" s="29" t="s">
        <v>1048</v>
      </c>
      <c r="D99" s="30" t="s">
        <v>690</v>
      </c>
      <c r="E99" s="30" t="s">
        <v>1049</v>
      </c>
      <c r="F99" s="31" t="s">
        <v>1052</v>
      </c>
      <c r="G99" s="32" t="s">
        <v>1051</v>
      </c>
      <c r="H99" s="31" t="s">
        <v>1050</v>
      </c>
      <c r="I99" s="38"/>
    </row>
    <row r="100" spans="1:9" ht="41.4" x14ac:dyDescent="0.3">
      <c r="A100" s="7">
        <v>99</v>
      </c>
      <c r="B100" s="9" t="s">
        <v>434</v>
      </c>
      <c r="C100" s="7" t="s">
        <v>438</v>
      </c>
      <c r="D100" s="9" t="s">
        <v>433</v>
      </c>
      <c r="E100" s="9" t="s">
        <v>412</v>
      </c>
      <c r="F100" s="4" t="s">
        <v>435</v>
      </c>
      <c r="G100" s="15" t="s">
        <v>436</v>
      </c>
      <c r="H100" s="4" t="s">
        <v>437</v>
      </c>
      <c r="I100" s="12"/>
    </row>
    <row r="101" spans="1:9" ht="55.2" x14ac:dyDescent="0.3">
      <c r="A101" s="7">
        <v>100</v>
      </c>
      <c r="B101" s="9" t="s">
        <v>434</v>
      </c>
      <c r="C101" s="7" t="s">
        <v>439</v>
      </c>
      <c r="D101" s="9" t="s">
        <v>433</v>
      </c>
      <c r="E101" s="9" t="s">
        <v>440</v>
      </c>
      <c r="F101" s="4" t="s">
        <v>441</v>
      </c>
      <c r="G101" s="15" t="s">
        <v>442</v>
      </c>
      <c r="H101" s="4" t="s">
        <v>443</v>
      </c>
      <c r="I101" s="12"/>
    </row>
    <row r="102" spans="1:9" ht="41.4" x14ac:dyDescent="0.3">
      <c r="A102" s="7">
        <v>101</v>
      </c>
      <c r="B102" s="9" t="s">
        <v>434</v>
      </c>
      <c r="C102" s="7" t="s">
        <v>1030</v>
      </c>
      <c r="D102" s="9" t="s">
        <v>433</v>
      </c>
      <c r="E102" s="9" t="s">
        <v>444</v>
      </c>
      <c r="F102" s="4" t="s">
        <v>445</v>
      </c>
      <c r="G102" s="15" t="s">
        <v>446</v>
      </c>
      <c r="H102" s="4" t="s">
        <v>447</v>
      </c>
      <c r="I102" s="12"/>
    </row>
    <row r="103" spans="1:9" ht="16.2" x14ac:dyDescent="0.3">
      <c r="A103" s="7">
        <v>102</v>
      </c>
      <c r="B103" s="9" t="s">
        <v>434</v>
      </c>
      <c r="C103" s="7" t="s">
        <v>448</v>
      </c>
      <c r="D103" s="9" t="s">
        <v>433</v>
      </c>
      <c r="E103" s="9" t="s">
        <v>449</v>
      </c>
      <c r="F103" s="3" t="s">
        <v>450</v>
      </c>
      <c r="G103" s="15" t="s">
        <v>451</v>
      </c>
      <c r="H103" s="4" t="s">
        <v>452</v>
      </c>
      <c r="I103" s="12"/>
    </row>
    <row r="104" spans="1:9" ht="41.4" x14ac:dyDescent="0.3">
      <c r="A104" s="7">
        <v>103</v>
      </c>
      <c r="B104" s="9" t="s">
        <v>434</v>
      </c>
      <c r="C104" s="7" t="s">
        <v>453</v>
      </c>
      <c r="D104" s="9" t="s">
        <v>433</v>
      </c>
      <c r="E104" s="9" t="s">
        <v>449</v>
      </c>
      <c r="F104" s="4" t="s">
        <v>454</v>
      </c>
      <c r="G104" s="15" t="s">
        <v>455</v>
      </c>
      <c r="H104" s="4" t="s">
        <v>456</v>
      </c>
      <c r="I104" s="12"/>
    </row>
    <row r="105" spans="1:9" ht="41.4" x14ac:dyDescent="0.3">
      <c r="A105" s="7">
        <v>104</v>
      </c>
      <c r="B105" s="9" t="s">
        <v>457</v>
      </c>
      <c r="C105" s="7" t="s">
        <v>481</v>
      </c>
      <c r="D105" s="9" t="s">
        <v>433</v>
      </c>
      <c r="E105" s="9" t="s">
        <v>444</v>
      </c>
      <c r="F105" s="4" t="s">
        <v>461</v>
      </c>
      <c r="G105" s="15" t="s">
        <v>464</v>
      </c>
      <c r="H105" s="4" t="s">
        <v>460</v>
      </c>
      <c r="I105" s="12" t="s">
        <v>482</v>
      </c>
    </row>
    <row r="106" spans="1:9" ht="16.2" x14ac:dyDescent="0.3">
      <c r="A106" s="7">
        <v>105</v>
      </c>
      <c r="B106" s="9" t="s">
        <v>457</v>
      </c>
      <c r="C106" s="7" t="s">
        <v>479</v>
      </c>
      <c r="D106" s="9" t="s">
        <v>431</v>
      </c>
      <c r="E106" s="9" t="s">
        <v>444</v>
      </c>
      <c r="F106" s="3" t="s">
        <v>462</v>
      </c>
      <c r="G106" s="15" t="s">
        <v>463</v>
      </c>
      <c r="H106" s="4" t="s">
        <v>465</v>
      </c>
      <c r="I106" s="12" t="s">
        <v>480</v>
      </c>
    </row>
    <row r="107" spans="1:9" ht="82.8" x14ac:dyDescent="0.3">
      <c r="A107" s="7">
        <v>106</v>
      </c>
      <c r="B107" s="9" t="s">
        <v>457</v>
      </c>
      <c r="C107" s="7" t="s">
        <v>477</v>
      </c>
      <c r="D107" s="9" t="s">
        <v>433</v>
      </c>
      <c r="E107" s="9" t="s">
        <v>444</v>
      </c>
      <c r="F107" s="4" t="s">
        <v>466</v>
      </c>
      <c r="G107" s="15" t="s">
        <v>467</v>
      </c>
      <c r="H107" s="4" t="s">
        <v>468</v>
      </c>
      <c r="I107" s="12" t="s">
        <v>478</v>
      </c>
    </row>
    <row r="108" spans="1:9" ht="41.4" x14ac:dyDescent="0.3">
      <c r="A108" s="7">
        <v>107</v>
      </c>
      <c r="B108" s="9" t="s">
        <v>457</v>
      </c>
      <c r="C108" s="7" t="s">
        <v>469</v>
      </c>
      <c r="D108" s="9" t="s">
        <v>433</v>
      </c>
      <c r="E108" s="9" t="s">
        <v>440</v>
      </c>
      <c r="F108" s="4" t="s">
        <v>470</v>
      </c>
      <c r="G108" s="15" t="s">
        <v>471</v>
      </c>
      <c r="H108" s="4" t="s">
        <v>472</v>
      </c>
      <c r="I108" s="12"/>
    </row>
    <row r="109" spans="1:9" ht="124.2" x14ac:dyDescent="0.3">
      <c r="A109" s="7">
        <v>108</v>
      </c>
      <c r="B109" s="9" t="s">
        <v>457</v>
      </c>
      <c r="C109" s="28" t="s">
        <v>475</v>
      </c>
      <c r="D109" s="9" t="s">
        <v>433</v>
      </c>
      <c r="E109" s="9" t="s">
        <v>440</v>
      </c>
      <c r="F109" s="4" t="s">
        <v>483</v>
      </c>
      <c r="G109" s="15" t="s">
        <v>473</v>
      </c>
      <c r="H109" s="4" t="s">
        <v>474</v>
      </c>
      <c r="I109" s="12" t="s">
        <v>476</v>
      </c>
    </row>
    <row r="110" spans="1:9" ht="27.6" x14ac:dyDescent="0.3">
      <c r="A110" s="7">
        <v>109</v>
      </c>
      <c r="B110" s="9" t="s">
        <v>457</v>
      </c>
      <c r="C110" s="7" t="s">
        <v>486</v>
      </c>
      <c r="D110" s="9" t="s">
        <v>433</v>
      </c>
      <c r="E110" s="9" t="s">
        <v>440</v>
      </c>
      <c r="F110" s="4" t="s">
        <v>540</v>
      </c>
      <c r="G110" s="15" t="s">
        <v>484</v>
      </c>
      <c r="H110" s="4" t="s">
        <v>485</v>
      </c>
      <c r="I110" s="12" t="s">
        <v>487</v>
      </c>
    </row>
    <row r="111" spans="1:9" ht="27.6" x14ac:dyDescent="0.3">
      <c r="A111" s="7">
        <v>110</v>
      </c>
      <c r="B111" s="9" t="s">
        <v>457</v>
      </c>
      <c r="C111" s="7" t="s">
        <v>544</v>
      </c>
      <c r="D111" s="9" t="s">
        <v>44</v>
      </c>
      <c r="E111" s="9" t="s">
        <v>72</v>
      </c>
      <c r="F111" s="4" t="s">
        <v>541</v>
      </c>
      <c r="G111" s="15" t="s">
        <v>542</v>
      </c>
      <c r="H111" s="4" t="s">
        <v>543</v>
      </c>
      <c r="I111" s="12" t="s">
        <v>545</v>
      </c>
    </row>
    <row r="112" spans="1:9" ht="16.2" x14ac:dyDescent="0.3">
      <c r="A112" s="7">
        <v>111</v>
      </c>
      <c r="B112" s="9" t="s">
        <v>457</v>
      </c>
      <c r="C112" s="7" t="s">
        <v>556</v>
      </c>
      <c r="D112" s="9" t="s">
        <v>44</v>
      </c>
      <c r="E112" s="9" t="s">
        <v>546</v>
      </c>
      <c r="F112" s="3" t="s">
        <v>549</v>
      </c>
      <c r="G112" s="15" t="s">
        <v>548</v>
      </c>
      <c r="H112" s="4" t="s">
        <v>547</v>
      </c>
      <c r="I112" s="12" t="s">
        <v>557</v>
      </c>
    </row>
    <row r="113" spans="1:9" ht="27.6" x14ac:dyDescent="0.3">
      <c r="A113" s="7">
        <v>112</v>
      </c>
      <c r="B113" s="9" t="s">
        <v>457</v>
      </c>
      <c r="C113" s="7" t="s">
        <v>555</v>
      </c>
      <c r="D113" s="9" t="s">
        <v>550</v>
      </c>
      <c r="E113" s="9" t="s">
        <v>551</v>
      </c>
      <c r="F113" s="4" t="s">
        <v>554</v>
      </c>
      <c r="G113" s="34" t="s">
        <v>553</v>
      </c>
      <c r="H113" s="4" t="s">
        <v>552</v>
      </c>
      <c r="I113" s="12"/>
    </row>
    <row r="114" spans="1:9" ht="16.2" x14ac:dyDescent="0.3">
      <c r="A114" s="7">
        <v>113</v>
      </c>
      <c r="B114" s="9" t="s">
        <v>457</v>
      </c>
      <c r="C114" s="7" t="s">
        <v>563</v>
      </c>
      <c r="D114" s="9" t="s">
        <v>558</v>
      </c>
      <c r="E114" s="9" t="s">
        <v>559</v>
      </c>
      <c r="F114" s="3" t="s">
        <v>560</v>
      </c>
      <c r="G114" s="15" t="s">
        <v>561</v>
      </c>
      <c r="H114" s="4" t="s">
        <v>562</v>
      </c>
      <c r="I114" s="12" t="s">
        <v>564</v>
      </c>
    </row>
    <row r="115" spans="1:9" ht="41.4" x14ac:dyDescent="0.3">
      <c r="A115" s="7">
        <v>114</v>
      </c>
      <c r="B115" s="9" t="s">
        <v>457</v>
      </c>
      <c r="C115" s="7" t="s">
        <v>565</v>
      </c>
      <c r="D115" s="9" t="s">
        <v>44</v>
      </c>
      <c r="E115" s="9" t="s">
        <v>566</v>
      </c>
      <c r="F115" s="4" t="s">
        <v>567</v>
      </c>
      <c r="G115" s="15" t="s">
        <v>568</v>
      </c>
      <c r="H115" s="4" t="s">
        <v>569</v>
      </c>
      <c r="I115" s="12" t="s">
        <v>570</v>
      </c>
    </row>
    <row r="116" spans="1:9" ht="16.2" x14ac:dyDescent="0.3">
      <c r="A116" s="7">
        <v>115</v>
      </c>
      <c r="B116" s="9" t="s">
        <v>457</v>
      </c>
      <c r="C116" s="7" t="s">
        <v>742</v>
      </c>
      <c r="D116" s="9" t="s">
        <v>571</v>
      </c>
      <c r="E116" s="9" t="s">
        <v>572</v>
      </c>
      <c r="F116" s="3" t="s">
        <v>743</v>
      </c>
      <c r="G116" s="15" t="s">
        <v>575</v>
      </c>
      <c r="H116" s="4" t="s">
        <v>573</v>
      </c>
      <c r="I116" s="12"/>
    </row>
    <row r="117" spans="1:9" ht="16.2" x14ac:dyDescent="0.3">
      <c r="A117" s="7">
        <v>116</v>
      </c>
      <c r="B117" s="9" t="s">
        <v>457</v>
      </c>
      <c r="C117" s="7" t="s">
        <v>576</v>
      </c>
      <c r="D117" s="9" t="s">
        <v>577</v>
      </c>
      <c r="E117" s="9" t="s">
        <v>566</v>
      </c>
      <c r="F117" s="3" t="s">
        <v>596</v>
      </c>
      <c r="G117" s="15" t="s">
        <v>578</v>
      </c>
      <c r="H117" s="4" t="s">
        <v>579</v>
      </c>
      <c r="I117" s="12"/>
    </row>
    <row r="118" spans="1:9" ht="16.2" x14ac:dyDescent="0.3">
      <c r="A118" s="7">
        <v>117</v>
      </c>
      <c r="B118" s="9" t="s">
        <v>457</v>
      </c>
      <c r="C118" s="7" t="s">
        <v>580</v>
      </c>
      <c r="D118" s="9" t="s">
        <v>574</v>
      </c>
      <c r="E118" s="9" t="s">
        <v>582</v>
      </c>
      <c r="F118" s="3" t="s">
        <v>595</v>
      </c>
      <c r="G118" s="15" t="s">
        <v>581</v>
      </c>
      <c r="H118" s="4" t="s">
        <v>583</v>
      </c>
      <c r="I118" s="12"/>
    </row>
    <row r="119" spans="1:9" ht="41.4" x14ac:dyDescent="0.3">
      <c r="A119" s="7">
        <v>118</v>
      </c>
      <c r="B119" s="9" t="s">
        <v>457</v>
      </c>
      <c r="C119" s="7" t="s">
        <v>588</v>
      </c>
      <c r="D119" s="9" t="s">
        <v>577</v>
      </c>
      <c r="E119" s="9" t="s">
        <v>584</v>
      </c>
      <c r="F119" s="4" t="s">
        <v>594</v>
      </c>
      <c r="G119" s="15" t="s">
        <v>585</v>
      </c>
      <c r="H119" s="4" t="s">
        <v>587</v>
      </c>
      <c r="I119" s="12" t="s">
        <v>589</v>
      </c>
    </row>
    <row r="120" spans="1:9" ht="41.4" x14ac:dyDescent="0.3">
      <c r="A120" s="7">
        <v>119</v>
      </c>
      <c r="B120" s="9" t="s">
        <v>457</v>
      </c>
      <c r="C120" s="7" t="s">
        <v>493</v>
      </c>
      <c r="D120" s="9" t="s">
        <v>44</v>
      </c>
      <c r="E120" s="9" t="s">
        <v>14</v>
      </c>
      <c r="F120" s="4" t="s">
        <v>491</v>
      </c>
      <c r="G120" s="15" t="s">
        <v>586</v>
      </c>
      <c r="H120" s="4" t="s">
        <v>492</v>
      </c>
      <c r="I120" s="12" t="s">
        <v>494</v>
      </c>
    </row>
    <row r="121" spans="1:9" ht="27.6" x14ac:dyDescent="0.3">
      <c r="A121" s="7">
        <v>120</v>
      </c>
      <c r="B121" s="9" t="s">
        <v>457</v>
      </c>
      <c r="C121" s="7" t="s">
        <v>598</v>
      </c>
      <c r="D121" s="9" t="s">
        <v>590</v>
      </c>
      <c r="E121" s="9" t="s">
        <v>591</v>
      </c>
      <c r="F121" s="4" t="s">
        <v>597</v>
      </c>
      <c r="G121" s="15" t="s">
        <v>593</v>
      </c>
      <c r="H121" s="4" t="s">
        <v>592</v>
      </c>
      <c r="I121" s="12"/>
    </row>
    <row r="122" spans="1:9" ht="69" x14ac:dyDescent="0.3">
      <c r="A122" s="7">
        <v>121</v>
      </c>
      <c r="B122" s="9" t="s">
        <v>458</v>
      </c>
      <c r="C122" s="7" t="s">
        <v>144</v>
      </c>
      <c r="D122" s="9" t="s">
        <v>148</v>
      </c>
      <c r="E122" s="9" t="s">
        <v>149</v>
      </c>
      <c r="F122" s="4" t="s">
        <v>145</v>
      </c>
      <c r="G122" s="15" t="s">
        <v>510</v>
      </c>
      <c r="H122" s="4" t="s">
        <v>599</v>
      </c>
      <c r="I122" s="4"/>
    </row>
    <row r="123" spans="1:9" x14ac:dyDescent="0.3">
      <c r="A123" s="7">
        <v>122</v>
      </c>
      <c r="B123" s="9" t="s">
        <v>457</v>
      </c>
      <c r="C123" s="7" t="s">
        <v>1043</v>
      </c>
      <c r="D123" s="9" t="s">
        <v>574</v>
      </c>
      <c r="E123" s="9" t="s">
        <v>1044</v>
      </c>
      <c r="F123" s="4" t="s">
        <v>1045</v>
      </c>
      <c r="G123" s="15" t="s">
        <v>1046</v>
      </c>
      <c r="H123" s="4" t="s">
        <v>1047</v>
      </c>
      <c r="I123" s="4"/>
    </row>
    <row r="124" spans="1:9" ht="27.6" x14ac:dyDescent="0.3">
      <c r="A124" s="7">
        <v>123</v>
      </c>
      <c r="B124" s="9" t="s">
        <v>457</v>
      </c>
      <c r="C124" s="7" t="s">
        <v>1053</v>
      </c>
      <c r="D124" s="9" t="s">
        <v>9</v>
      </c>
      <c r="E124" s="9" t="s">
        <v>1054</v>
      </c>
      <c r="F124" s="4" t="s">
        <v>1055</v>
      </c>
      <c r="G124" s="15" t="s">
        <v>1056</v>
      </c>
      <c r="H124" s="4" t="s">
        <v>1057</v>
      </c>
      <c r="I124" s="4"/>
    </row>
    <row r="125" spans="1:9" ht="41.4" x14ac:dyDescent="0.3">
      <c r="A125" s="7">
        <v>124</v>
      </c>
      <c r="B125" s="9" t="s">
        <v>611</v>
      </c>
      <c r="C125" s="7" t="s">
        <v>612</v>
      </c>
      <c r="D125" s="9" t="s">
        <v>613</v>
      </c>
      <c r="E125" s="9" t="s">
        <v>614</v>
      </c>
      <c r="F125" s="4" t="s">
        <v>615</v>
      </c>
      <c r="G125" s="15" t="s">
        <v>616</v>
      </c>
      <c r="H125" s="4" t="s">
        <v>617</v>
      </c>
      <c r="I125" s="12"/>
    </row>
    <row r="126" spans="1:9" ht="27.6" x14ac:dyDescent="0.3">
      <c r="A126" s="7">
        <v>125</v>
      </c>
      <c r="B126" s="9" t="s">
        <v>611</v>
      </c>
      <c r="C126" s="7" t="s">
        <v>618</v>
      </c>
      <c r="D126" s="9" t="s">
        <v>619</v>
      </c>
      <c r="E126" s="9" t="s">
        <v>620</v>
      </c>
      <c r="F126" s="4" t="s">
        <v>621</v>
      </c>
      <c r="G126" s="15" t="s">
        <v>622</v>
      </c>
      <c r="H126" s="4" t="s">
        <v>623</v>
      </c>
      <c r="I126" s="12"/>
    </row>
    <row r="127" spans="1:9" ht="16.2" x14ac:dyDescent="0.3">
      <c r="A127" s="7">
        <v>126</v>
      </c>
      <c r="B127" s="9" t="s">
        <v>611</v>
      </c>
      <c r="C127" s="7" t="s">
        <v>625</v>
      </c>
      <c r="D127" s="9" t="s">
        <v>619</v>
      </c>
      <c r="E127" s="9" t="s">
        <v>624</v>
      </c>
      <c r="F127" s="3" t="s">
        <v>626</v>
      </c>
      <c r="G127" s="15" t="s">
        <v>627</v>
      </c>
      <c r="H127" s="4" t="s">
        <v>628</v>
      </c>
      <c r="I127" s="12"/>
    </row>
    <row r="128" spans="1:9" ht="69" x14ac:dyDescent="0.3">
      <c r="A128" s="7">
        <v>127</v>
      </c>
      <c r="B128" s="9" t="s">
        <v>611</v>
      </c>
      <c r="C128" s="7" t="s">
        <v>629</v>
      </c>
      <c r="D128" s="9" t="s">
        <v>619</v>
      </c>
      <c r="E128" s="9" t="s">
        <v>630</v>
      </c>
      <c r="F128" s="4" t="s">
        <v>633</v>
      </c>
      <c r="G128" s="15" t="s">
        <v>631</v>
      </c>
      <c r="H128" s="4" t="s">
        <v>632</v>
      </c>
      <c r="I128" s="12"/>
    </row>
    <row r="129" spans="1:9" ht="27.6" x14ac:dyDescent="0.3">
      <c r="A129" s="7">
        <v>128</v>
      </c>
      <c r="B129" s="9" t="s">
        <v>634</v>
      </c>
      <c r="C129" s="7" t="s">
        <v>635</v>
      </c>
      <c r="D129" s="9" t="s">
        <v>354</v>
      </c>
      <c r="E129" s="9" t="s">
        <v>636</v>
      </c>
      <c r="F129" s="4" t="s">
        <v>637</v>
      </c>
      <c r="G129" s="15" t="s">
        <v>639</v>
      </c>
      <c r="H129" s="4" t="s">
        <v>638</v>
      </c>
      <c r="I129" s="35" t="s">
        <v>640</v>
      </c>
    </row>
    <row r="130" spans="1:9" ht="41.4" x14ac:dyDescent="0.3">
      <c r="A130" s="7">
        <v>129</v>
      </c>
      <c r="B130" s="9" t="s">
        <v>648</v>
      </c>
      <c r="C130" s="7" t="s">
        <v>641</v>
      </c>
      <c r="D130" s="9" t="s">
        <v>642</v>
      </c>
      <c r="E130" s="9" t="s">
        <v>643</v>
      </c>
      <c r="F130" s="4" t="s">
        <v>644</v>
      </c>
      <c r="G130" s="15" t="s">
        <v>645</v>
      </c>
      <c r="H130" s="4" t="s">
        <v>646</v>
      </c>
      <c r="I130" s="12" t="s">
        <v>647</v>
      </c>
    </row>
    <row r="131" spans="1:9" ht="16.2" x14ac:dyDescent="0.3">
      <c r="A131" s="7">
        <v>130</v>
      </c>
      <c r="B131" s="9" t="s">
        <v>649</v>
      </c>
      <c r="C131" s="7" t="s">
        <v>678</v>
      </c>
      <c r="D131" s="9" t="s">
        <v>681</v>
      </c>
      <c r="E131" s="9" t="s">
        <v>682</v>
      </c>
      <c r="F131" s="4" t="s">
        <v>759</v>
      </c>
      <c r="G131" s="15" t="s">
        <v>677</v>
      </c>
      <c r="H131" s="4" t="s">
        <v>680</v>
      </c>
      <c r="I131" s="12" t="s">
        <v>679</v>
      </c>
    </row>
    <row r="132" spans="1:9" ht="55.2" x14ac:dyDescent="0.3">
      <c r="A132" s="7">
        <v>131</v>
      </c>
      <c r="B132" s="9" t="s">
        <v>649</v>
      </c>
      <c r="C132" s="7" t="s">
        <v>689</v>
      </c>
      <c r="D132" s="9" t="s">
        <v>690</v>
      </c>
      <c r="E132" s="9" t="s">
        <v>691</v>
      </c>
      <c r="F132" s="4" t="s">
        <v>695</v>
      </c>
      <c r="G132" s="15" t="s">
        <v>694</v>
      </c>
      <c r="H132" s="4" t="s">
        <v>693</v>
      </c>
      <c r="I132" s="12" t="s">
        <v>692</v>
      </c>
    </row>
    <row r="133" spans="1:9" ht="27.6" x14ac:dyDescent="0.3">
      <c r="A133" s="7">
        <v>132</v>
      </c>
      <c r="B133" s="9" t="s">
        <v>649</v>
      </c>
      <c r="C133" s="7" t="s">
        <v>702</v>
      </c>
      <c r="D133" s="9" t="s">
        <v>706</v>
      </c>
      <c r="E133" s="9" t="s">
        <v>657</v>
      </c>
      <c r="F133" s="4" t="s">
        <v>703</v>
      </c>
      <c r="G133" s="15" t="s">
        <v>705</v>
      </c>
      <c r="H133" s="4" t="s">
        <v>707</v>
      </c>
      <c r="I133" s="12" t="s">
        <v>704</v>
      </c>
    </row>
    <row r="134" spans="1:9" ht="289.8" x14ac:dyDescent="0.3">
      <c r="A134" s="7">
        <v>133</v>
      </c>
      <c r="B134" s="9" t="s">
        <v>649</v>
      </c>
      <c r="C134" s="7" t="s">
        <v>713</v>
      </c>
      <c r="D134" s="9" t="s">
        <v>708</v>
      </c>
      <c r="E134" s="9" t="s">
        <v>709</v>
      </c>
      <c r="F134" s="4" t="s">
        <v>710</v>
      </c>
      <c r="G134" s="15" t="s">
        <v>711</v>
      </c>
      <c r="H134" s="4" t="s">
        <v>714</v>
      </c>
      <c r="I134" s="12" t="s">
        <v>712</v>
      </c>
    </row>
    <row r="135" spans="1:9" ht="27.6" x14ac:dyDescent="0.3">
      <c r="A135" s="7">
        <v>134</v>
      </c>
      <c r="B135" s="9" t="s">
        <v>649</v>
      </c>
      <c r="C135" s="7" t="s">
        <v>715</v>
      </c>
      <c r="D135" s="9" t="s">
        <v>706</v>
      </c>
      <c r="E135" s="9" t="s">
        <v>716</v>
      </c>
      <c r="F135" s="3" t="s">
        <v>744</v>
      </c>
      <c r="G135" s="15" t="s">
        <v>718</v>
      </c>
      <c r="H135" s="4" t="s">
        <v>717</v>
      </c>
      <c r="I135" s="35" t="s">
        <v>719</v>
      </c>
    </row>
    <row r="136" spans="1:9" ht="16.2" x14ac:dyDescent="0.3">
      <c r="A136" s="7">
        <v>135</v>
      </c>
      <c r="B136" s="9" t="s">
        <v>649</v>
      </c>
      <c r="C136" s="7" t="s">
        <v>720</v>
      </c>
      <c r="D136" s="9" t="s">
        <v>721</v>
      </c>
      <c r="E136" s="9" t="s">
        <v>722</v>
      </c>
      <c r="F136" s="3" t="s">
        <v>726</v>
      </c>
      <c r="G136" s="15" t="s">
        <v>724</v>
      </c>
      <c r="H136" s="4" t="s">
        <v>723</v>
      </c>
      <c r="I136" s="12" t="s">
        <v>725</v>
      </c>
    </row>
    <row r="137" spans="1:9" ht="16.2" x14ac:dyDescent="0.3">
      <c r="A137" s="7">
        <v>136</v>
      </c>
      <c r="B137" s="9" t="s">
        <v>649</v>
      </c>
      <c r="C137" s="7" t="s">
        <v>727</v>
      </c>
      <c r="D137" s="9" t="s">
        <v>728</v>
      </c>
      <c r="E137" s="9" t="s">
        <v>729</v>
      </c>
      <c r="F137" s="3" t="s">
        <v>745</v>
      </c>
      <c r="G137" s="15" t="s">
        <v>731</v>
      </c>
      <c r="H137" s="4" t="s">
        <v>730</v>
      </c>
      <c r="I137" s="12" t="s">
        <v>736</v>
      </c>
    </row>
    <row r="138" spans="1:9" ht="16.2" x14ac:dyDescent="0.3">
      <c r="A138" s="7">
        <v>137</v>
      </c>
      <c r="B138" s="9" t="s">
        <v>649</v>
      </c>
      <c r="C138" s="7" t="s">
        <v>737</v>
      </c>
      <c r="D138" s="9" t="s">
        <v>732</v>
      </c>
      <c r="E138" s="9" t="s">
        <v>733</v>
      </c>
      <c r="F138" s="3" t="s">
        <v>746</v>
      </c>
      <c r="G138" s="15" t="s">
        <v>735</v>
      </c>
      <c r="H138" s="4" t="s">
        <v>734</v>
      </c>
      <c r="I138" s="12" t="s">
        <v>738</v>
      </c>
    </row>
    <row r="139" spans="1:9" ht="303.60000000000002" x14ac:dyDescent="0.3">
      <c r="A139" s="7">
        <v>138</v>
      </c>
      <c r="B139" s="9" t="s">
        <v>648</v>
      </c>
      <c r="C139" s="7" t="s">
        <v>750</v>
      </c>
      <c r="D139" s="9" t="s">
        <v>747</v>
      </c>
      <c r="E139" s="9" t="s">
        <v>748</v>
      </c>
      <c r="F139" s="4" t="s">
        <v>758</v>
      </c>
      <c r="G139" s="15" t="s">
        <v>752</v>
      </c>
      <c r="H139" s="4" t="s">
        <v>749</v>
      </c>
      <c r="I139" s="12" t="s">
        <v>751</v>
      </c>
    </row>
    <row r="140" spans="1:9" ht="151.80000000000001" x14ac:dyDescent="0.3">
      <c r="A140" s="7">
        <v>139</v>
      </c>
      <c r="B140" s="9" t="s">
        <v>648</v>
      </c>
      <c r="C140" s="7" t="s">
        <v>753</v>
      </c>
      <c r="D140" s="9" t="s">
        <v>574</v>
      </c>
      <c r="E140" s="9" t="s">
        <v>755</v>
      </c>
      <c r="F140" s="4" t="s">
        <v>1024</v>
      </c>
      <c r="G140" s="15" t="s">
        <v>756</v>
      </c>
      <c r="H140" s="4" t="s">
        <v>757</v>
      </c>
      <c r="I140" s="12" t="s">
        <v>754</v>
      </c>
    </row>
    <row r="141" spans="1:9" ht="16.2" x14ac:dyDescent="0.3">
      <c r="A141" s="7">
        <v>140</v>
      </c>
      <c r="B141" s="9" t="s">
        <v>648</v>
      </c>
      <c r="C141" s="7" t="s">
        <v>760</v>
      </c>
      <c r="D141" s="9" t="s">
        <v>148</v>
      </c>
      <c r="E141" s="9" t="s">
        <v>748</v>
      </c>
      <c r="F141" s="3" t="s">
        <v>759</v>
      </c>
      <c r="G141" s="15" t="s">
        <v>761</v>
      </c>
      <c r="H141" s="4" t="s">
        <v>762</v>
      </c>
      <c r="I141" s="12" t="s">
        <v>768</v>
      </c>
    </row>
    <row r="142" spans="1:9" ht="16.2" x14ac:dyDescent="0.3">
      <c r="A142" s="7">
        <v>141</v>
      </c>
      <c r="B142" s="9" t="s">
        <v>648</v>
      </c>
      <c r="C142" s="7" t="s">
        <v>763</v>
      </c>
      <c r="D142" s="9" t="s">
        <v>764</v>
      </c>
      <c r="E142" s="9" t="s">
        <v>765</v>
      </c>
      <c r="F142" s="3" t="s">
        <v>759</v>
      </c>
      <c r="G142" s="15" t="s">
        <v>766</v>
      </c>
      <c r="H142" s="4" t="s">
        <v>767</v>
      </c>
      <c r="I142" s="12" t="s">
        <v>769</v>
      </c>
    </row>
    <row r="143" spans="1:9" ht="16.2" x14ac:dyDescent="0.3">
      <c r="A143" s="7">
        <v>142</v>
      </c>
      <c r="B143" s="9" t="s">
        <v>648</v>
      </c>
      <c r="C143" s="7" t="s">
        <v>770</v>
      </c>
      <c r="D143" s="9" t="s">
        <v>764</v>
      </c>
      <c r="E143" s="9" t="s">
        <v>771</v>
      </c>
      <c r="F143" s="3" t="s">
        <v>759</v>
      </c>
      <c r="G143" s="15" t="s">
        <v>774</v>
      </c>
      <c r="H143" s="4" t="s">
        <v>773</v>
      </c>
      <c r="I143" s="12" t="s">
        <v>772</v>
      </c>
    </row>
    <row r="144" spans="1:9" ht="16.2" x14ac:dyDescent="0.3">
      <c r="A144" s="7">
        <v>143</v>
      </c>
      <c r="B144" s="9" t="s">
        <v>648</v>
      </c>
      <c r="C144" s="7" t="s">
        <v>775</v>
      </c>
      <c r="D144" s="9" t="s">
        <v>20</v>
      </c>
      <c r="E144" s="9" t="s">
        <v>122</v>
      </c>
      <c r="F144" s="3" t="s">
        <v>759</v>
      </c>
      <c r="G144" s="15" t="s">
        <v>778</v>
      </c>
      <c r="H144" s="4" t="s">
        <v>776</v>
      </c>
      <c r="I144" s="12" t="s">
        <v>777</v>
      </c>
    </row>
    <row r="145" spans="1:9" ht="16.2" x14ac:dyDescent="0.3">
      <c r="A145" s="7">
        <v>144</v>
      </c>
      <c r="B145" s="9" t="s">
        <v>648</v>
      </c>
      <c r="C145" s="7" t="s">
        <v>779</v>
      </c>
      <c r="D145" s="9" t="s">
        <v>42</v>
      </c>
      <c r="E145" s="9" t="s">
        <v>780</v>
      </c>
      <c r="F145" s="3" t="s">
        <v>759</v>
      </c>
      <c r="G145" s="15" t="s">
        <v>1316</v>
      </c>
      <c r="H145" s="4" t="s">
        <v>781</v>
      </c>
      <c r="I145" s="12" t="s">
        <v>782</v>
      </c>
    </row>
    <row r="146" spans="1:9" ht="16.2" x14ac:dyDescent="0.3">
      <c r="A146" s="7">
        <v>145</v>
      </c>
      <c r="B146" s="9" t="s">
        <v>648</v>
      </c>
      <c r="C146" s="7" t="s">
        <v>783</v>
      </c>
      <c r="D146" s="9" t="s">
        <v>789</v>
      </c>
      <c r="E146" s="9" t="s">
        <v>784</v>
      </c>
      <c r="F146" s="3" t="s">
        <v>759</v>
      </c>
      <c r="G146" s="15" t="s">
        <v>786</v>
      </c>
      <c r="H146" s="4" t="s">
        <v>785</v>
      </c>
      <c r="I146" s="12" t="s">
        <v>787</v>
      </c>
    </row>
    <row r="147" spans="1:9" ht="16.2" x14ac:dyDescent="0.3">
      <c r="A147" s="7">
        <v>146</v>
      </c>
      <c r="B147" s="9" t="s">
        <v>648</v>
      </c>
      <c r="C147" s="7" t="s">
        <v>788</v>
      </c>
      <c r="D147" s="9" t="s">
        <v>789</v>
      </c>
      <c r="E147" s="9" t="s">
        <v>784</v>
      </c>
      <c r="F147" s="3" t="s">
        <v>759</v>
      </c>
      <c r="G147" s="15" t="s">
        <v>790</v>
      </c>
      <c r="H147" s="4" t="s">
        <v>791</v>
      </c>
      <c r="I147" s="12" t="s">
        <v>792</v>
      </c>
    </row>
    <row r="148" spans="1:9" ht="16.2" x14ac:dyDescent="0.3">
      <c r="A148" s="7">
        <v>147</v>
      </c>
      <c r="B148" s="9" t="s">
        <v>648</v>
      </c>
      <c r="C148" s="7" t="s">
        <v>794</v>
      </c>
      <c r="D148" s="9" t="s">
        <v>642</v>
      </c>
      <c r="E148" s="9" t="s">
        <v>793</v>
      </c>
      <c r="F148" s="3" t="s">
        <v>759</v>
      </c>
      <c r="G148" s="15" t="s">
        <v>797</v>
      </c>
      <c r="H148" s="4" t="s">
        <v>795</v>
      </c>
      <c r="I148" s="12" t="s">
        <v>796</v>
      </c>
    </row>
    <row r="149" spans="1:9" ht="16.2" x14ac:dyDescent="0.3">
      <c r="A149" s="7">
        <v>148</v>
      </c>
      <c r="B149" s="9" t="s">
        <v>648</v>
      </c>
      <c r="C149" s="7" t="s">
        <v>798</v>
      </c>
      <c r="D149" s="9" t="s">
        <v>42</v>
      </c>
      <c r="E149" s="9" t="s">
        <v>64</v>
      </c>
      <c r="F149" s="3" t="s">
        <v>759</v>
      </c>
      <c r="G149" s="15" t="s">
        <v>799</v>
      </c>
      <c r="H149" s="4" t="s">
        <v>800</v>
      </c>
      <c r="I149" s="12" t="s">
        <v>801</v>
      </c>
    </row>
    <row r="150" spans="1:9" ht="16.2" x14ac:dyDescent="0.3">
      <c r="A150" s="7">
        <v>149</v>
      </c>
      <c r="B150" s="9" t="s">
        <v>648</v>
      </c>
      <c r="C150" s="7" t="s">
        <v>802</v>
      </c>
      <c r="D150" s="9" t="s">
        <v>189</v>
      </c>
      <c r="E150" s="9" t="s">
        <v>55</v>
      </c>
      <c r="F150" s="3" t="s">
        <v>759</v>
      </c>
      <c r="G150" s="15" t="s">
        <v>804</v>
      </c>
      <c r="H150" s="4" t="s">
        <v>803</v>
      </c>
      <c r="I150" s="12" t="s">
        <v>805</v>
      </c>
    </row>
    <row r="151" spans="1:9" ht="16.2" x14ac:dyDescent="0.3">
      <c r="A151" s="7">
        <v>150</v>
      </c>
      <c r="B151" s="9" t="s">
        <v>648</v>
      </c>
      <c r="C151" s="7" t="s">
        <v>806</v>
      </c>
      <c r="D151" s="9" t="s">
        <v>42</v>
      </c>
      <c r="E151" s="9" t="s">
        <v>41</v>
      </c>
      <c r="F151" s="3" t="s">
        <v>759</v>
      </c>
      <c r="G151" s="15" t="s">
        <v>807</v>
      </c>
      <c r="H151" s="4" t="s">
        <v>808</v>
      </c>
      <c r="I151" s="12" t="s">
        <v>809</v>
      </c>
    </row>
    <row r="152" spans="1:9" ht="16.2" x14ac:dyDescent="0.3">
      <c r="A152" s="7">
        <v>151</v>
      </c>
      <c r="B152" s="9" t="s">
        <v>648</v>
      </c>
      <c r="C152" s="7" t="s">
        <v>810</v>
      </c>
      <c r="D152" s="9" t="s">
        <v>690</v>
      </c>
      <c r="E152" s="9" t="s">
        <v>811</v>
      </c>
      <c r="F152" s="3" t="s">
        <v>759</v>
      </c>
      <c r="G152" s="15" t="s">
        <v>812</v>
      </c>
      <c r="H152" s="4" t="s">
        <v>813</v>
      </c>
      <c r="I152" s="12" t="s">
        <v>814</v>
      </c>
    </row>
    <row r="153" spans="1:9" ht="16.2" x14ac:dyDescent="0.3">
      <c r="A153" s="7">
        <v>152</v>
      </c>
      <c r="B153" s="9" t="s">
        <v>648</v>
      </c>
      <c r="C153" s="7" t="s">
        <v>815</v>
      </c>
      <c r="D153" s="9" t="s">
        <v>42</v>
      </c>
      <c r="E153" s="9" t="s">
        <v>55</v>
      </c>
      <c r="F153" s="3" t="s">
        <v>759</v>
      </c>
      <c r="G153" s="15" t="s">
        <v>816</v>
      </c>
      <c r="H153" s="4" t="s">
        <v>817</v>
      </c>
      <c r="I153" s="12" t="s">
        <v>818</v>
      </c>
    </row>
    <row r="154" spans="1:9" ht="16.2" x14ac:dyDescent="0.3">
      <c r="A154" s="7">
        <v>153</v>
      </c>
      <c r="B154" s="9" t="s">
        <v>648</v>
      </c>
      <c r="C154" s="7" t="s">
        <v>819</v>
      </c>
      <c r="D154" s="9" t="s">
        <v>216</v>
      </c>
      <c r="E154" s="9" t="s">
        <v>820</v>
      </c>
      <c r="F154" s="3" t="s">
        <v>759</v>
      </c>
      <c r="G154" s="15" t="s">
        <v>821</v>
      </c>
      <c r="H154" s="4" t="s">
        <v>822</v>
      </c>
      <c r="I154" s="12" t="s">
        <v>823</v>
      </c>
    </row>
    <row r="155" spans="1:9" ht="345" x14ac:dyDescent="0.3">
      <c r="A155" s="7">
        <v>154</v>
      </c>
      <c r="B155" s="9" t="s">
        <v>648</v>
      </c>
      <c r="C155" s="7" t="s">
        <v>824</v>
      </c>
      <c r="D155" s="9" t="s">
        <v>574</v>
      </c>
      <c r="E155" s="9" t="s">
        <v>582</v>
      </c>
      <c r="F155" s="4" t="s">
        <v>836</v>
      </c>
      <c r="G155" s="15" t="s">
        <v>825</v>
      </c>
      <c r="H155" s="4" t="s">
        <v>826</v>
      </c>
      <c r="I155" s="12" t="s">
        <v>827</v>
      </c>
    </row>
    <row r="156" spans="1:9" ht="16.2" x14ac:dyDescent="0.3">
      <c r="A156" s="7">
        <v>155</v>
      </c>
      <c r="B156" s="9" t="s">
        <v>648</v>
      </c>
      <c r="C156" s="7" t="s">
        <v>830</v>
      </c>
      <c r="D156" s="9" t="s">
        <v>189</v>
      </c>
      <c r="E156" s="9" t="s">
        <v>55</v>
      </c>
      <c r="F156" s="3" t="s">
        <v>759</v>
      </c>
      <c r="G156" s="15" t="s">
        <v>829</v>
      </c>
      <c r="H156" s="4" t="s">
        <v>828</v>
      </c>
      <c r="I156" s="12" t="s">
        <v>831</v>
      </c>
    </row>
    <row r="157" spans="1:9" ht="124.2" x14ac:dyDescent="0.3">
      <c r="A157" s="7">
        <v>156</v>
      </c>
      <c r="B157" s="9" t="s">
        <v>648</v>
      </c>
      <c r="C157" s="7" t="s">
        <v>832</v>
      </c>
      <c r="D157" s="9" t="s">
        <v>216</v>
      </c>
      <c r="E157" s="9" t="s">
        <v>820</v>
      </c>
      <c r="F157" s="4" t="s">
        <v>837</v>
      </c>
      <c r="G157" s="15" t="s">
        <v>833</v>
      </c>
      <c r="H157" s="4" t="s">
        <v>834</v>
      </c>
      <c r="I157" s="12" t="s">
        <v>835</v>
      </c>
    </row>
    <row r="158" spans="1:9" ht="16.2" x14ac:dyDescent="0.3">
      <c r="A158" s="7">
        <v>157</v>
      </c>
      <c r="B158" s="9" t="s">
        <v>648</v>
      </c>
      <c r="C158" s="7" t="s">
        <v>838</v>
      </c>
      <c r="D158" s="9" t="s">
        <v>839</v>
      </c>
      <c r="E158" s="9" t="s">
        <v>41</v>
      </c>
      <c r="F158" s="3" t="s">
        <v>759</v>
      </c>
      <c r="G158" s="15" t="s">
        <v>841</v>
      </c>
      <c r="H158" s="4" t="s">
        <v>842</v>
      </c>
      <c r="I158" s="12" t="s">
        <v>840</v>
      </c>
    </row>
    <row r="159" spans="1:9" ht="16.2" x14ac:dyDescent="0.3">
      <c r="A159" s="7">
        <v>158</v>
      </c>
      <c r="B159" s="9" t="s">
        <v>648</v>
      </c>
      <c r="C159" s="7" t="s">
        <v>847</v>
      </c>
      <c r="D159" s="9" t="s">
        <v>690</v>
      </c>
      <c r="E159" s="9" t="s">
        <v>844</v>
      </c>
      <c r="F159" s="3" t="s">
        <v>759</v>
      </c>
      <c r="G159" s="15" t="s">
        <v>845</v>
      </c>
      <c r="H159" s="4" t="s">
        <v>846</v>
      </c>
      <c r="I159" s="12" t="s">
        <v>843</v>
      </c>
    </row>
    <row r="160" spans="1:9" ht="16.2" x14ac:dyDescent="0.3">
      <c r="A160" s="7">
        <v>159</v>
      </c>
      <c r="B160" s="9" t="s">
        <v>648</v>
      </c>
      <c r="C160" s="7" t="s">
        <v>848</v>
      </c>
      <c r="D160" s="9" t="s">
        <v>44</v>
      </c>
      <c r="E160" s="9" t="s">
        <v>72</v>
      </c>
      <c r="F160" s="3" t="s">
        <v>759</v>
      </c>
      <c r="G160" s="15" t="s">
        <v>851</v>
      </c>
      <c r="H160" s="4" t="s">
        <v>849</v>
      </c>
      <c r="I160" s="12" t="s">
        <v>850</v>
      </c>
    </row>
    <row r="161" spans="1:9" ht="16.2" x14ac:dyDescent="0.3">
      <c r="A161" s="7">
        <v>160</v>
      </c>
      <c r="B161" s="9" t="s">
        <v>648</v>
      </c>
      <c r="C161" s="7" t="s">
        <v>852</v>
      </c>
      <c r="D161" s="9" t="s">
        <v>210</v>
      </c>
      <c r="E161" s="9" t="s">
        <v>853</v>
      </c>
      <c r="F161" s="3" t="s">
        <v>759</v>
      </c>
      <c r="G161" s="15" t="s">
        <v>854</v>
      </c>
      <c r="H161" s="4" t="s">
        <v>855</v>
      </c>
      <c r="I161" s="12" t="s">
        <v>856</v>
      </c>
    </row>
    <row r="162" spans="1:9" ht="32.4" x14ac:dyDescent="0.3">
      <c r="A162" s="7">
        <v>161</v>
      </c>
      <c r="B162" s="9" t="s">
        <v>648</v>
      </c>
      <c r="C162" s="7" t="s">
        <v>857</v>
      </c>
      <c r="D162" s="9" t="s">
        <v>642</v>
      </c>
      <c r="E162" s="9" t="s">
        <v>858</v>
      </c>
      <c r="F162" s="3" t="s">
        <v>859</v>
      </c>
      <c r="G162" s="15" t="s">
        <v>861</v>
      </c>
      <c r="H162" s="4" t="s">
        <v>862</v>
      </c>
      <c r="I162" s="12" t="s">
        <v>860</v>
      </c>
    </row>
    <row r="163" spans="1:9" ht="124.2" x14ac:dyDescent="0.3">
      <c r="A163" s="7">
        <v>162</v>
      </c>
      <c r="B163" s="9" t="s">
        <v>648</v>
      </c>
      <c r="C163" s="7" t="s">
        <v>864</v>
      </c>
      <c r="D163" s="9" t="s">
        <v>42</v>
      </c>
      <c r="E163" s="9" t="s">
        <v>41</v>
      </c>
      <c r="F163" s="4" t="s">
        <v>1029</v>
      </c>
      <c r="G163" s="15" t="s">
        <v>866</v>
      </c>
      <c r="H163" s="4" t="s">
        <v>865</v>
      </c>
      <c r="I163" s="12" t="s">
        <v>863</v>
      </c>
    </row>
    <row r="164" spans="1:9" ht="16.2" x14ac:dyDescent="0.3">
      <c r="A164" s="7">
        <v>163</v>
      </c>
      <c r="B164" s="9" t="s">
        <v>648</v>
      </c>
      <c r="C164" s="7" t="s">
        <v>867</v>
      </c>
      <c r="D164" s="9" t="s">
        <v>42</v>
      </c>
      <c r="E164" s="9" t="s">
        <v>41</v>
      </c>
      <c r="F164" s="3" t="s">
        <v>759</v>
      </c>
      <c r="G164" s="15" t="s">
        <v>870</v>
      </c>
      <c r="H164" s="4" t="s">
        <v>871</v>
      </c>
      <c r="I164" s="12" t="s">
        <v>869</v>
      </c>
    </row>
    <row r="165" spans="1:9" ht="16.2" x14ac:dyDescent="0.3">
      <c r="A165" s="7">
        <v>164</v>
      </c>
      <c r="B165" s="9" t="s">
        <v>648</v>
      </c>
      <c r="C165" s="7" t="s">
        <v>868</v>
      </c>
      <c r="D165" s="9" t="s">
        <v>42</v>
      </c>
      <c r="E165" s="9" t="s">
        <v>41</v>
      </c>
      <c r="F165" s="3" t="s">
        <v>759</v>
      </c>
      <c r="G165" s="15" t="s">
        <v>872</v>
      </c>
      <c r="H165" s="4" t="s">
        <v>874</v>
      </c>
      <c r="I165" s="12" t="s">
        <v>873</v>
      </c>
    </row>
    <row r="166" spans="1:9" ht="16.2" x14ac:dyDescent="0.3">
      <c r="A166" s="7">
        <v>165</v>
      </c>
      <c r="B166" s="9" t="s">
        <v>648</v>
      </c>
      <c r="C166" s="7" t="s">
        <v>875</v>
      </c>
      <c r="D166" s="9" t="s">
        <v>878</v>
      </c>
      <c r="E166" s="9" t="s">
        <v>879</v>
      </c>
      <c r="F166" s="3" t="s">
        <v>759</v>
      </c>
      <c r="G166" s="36" t="s">
        <v>877</v>
      </c>
      <c r="H166" s="4" t="s">
        <v>876</v>
      </c>
      <c r="I166" s="12" t="s">
        <v>880</v>
      </c>
    </row>
    <row r="167" spans="1:9" ht="27.6" x14ac:dyDescent="0.3">
      <c r="A167" s="7">
        <v>166</v>
      </c>
      <c r="B167" s="9" t="s">
        <v>648</v>
      </c>
      <c r="C167" s="7" t="s">
        <v>1061</v>
      </c>
      <c r="D167" s="9" t="s">
        <v>764</v>
      </c>
      <c r="E167" s="9" t="s">
        <v>765</v>
      </c>
      <c r="F167" s="3" t="s">
        <v>759</v>
      </c>
      <c r="G167" s="39" t="s">
        <v>1062</v>
      </c>
      <c r="H167" s="4" t="s">
        <v>1063</v>
      </c>
      <c r="I167" s="12" t="s">
        <v>1064</v>
      </c>
    </row>
    <row r="168" spans="1:9" ht="16.2" x14ac:dyDescent="0.3">
      <c r="A168" s="7">
        <v>167</v>
      </c>
      <c r="B168" s="9" t="s">
        <v>886</v>
      </c>
      <c r="C168" s="7" t="s">
        <v>887</v>
      </c>
      <c r="D168" s="9" t="s">
        <v>44</v>
      </c>
      <c r="E168" s="9" t="s">
        <v>432</v>
      </c>
      <c r="F168" s="3" t="s">
        <v>888</v>
      </c>
      <c r="G168" s="15" t="s">
        <v>889</v>
      </c>
      <c r="H168" s="4" t="s">
        <v>890</v>
      </c>
      <c r="I168" s="12" t="s">
        <v>891</v>
      </c>
    </row>
    <row r="169" spans="1:9" ht="16.2" x14ac:dyDescent="0.3">
      <c r="A169" s="7">
        <v>168</v>
      </c>
      <c r="B169" s="9" t="s">
        <v>886</v>
      </c>
      <c r="C169" s="7" t="s">
        <v>892</v>
      </c>
      <c r="D169" s="9" t="s">
        <v>44</v>
      </c>
      <c r="E169" s="9" t="s">
        <v>14</v>
      </c>
      <c r="F169" s="3" t="s">
        <v>893</v>
      </c>
      <c r="G169" s="15" t="s">
        <v>894</v>
      </c>
      <c r="H169" s="4" t="s">
        <v>895</v>
      </c>
      <c r="I169" s="37" t="s">
        <v>896</v>
      </c>
    </row>
    <row r="170" spans="1:9" ht="16.2" x14ac:dyDescent="0.3">
      <c r="A170" s="7">
        <v>169</v>
      </c>
      <c r="B170" s="9" t="s">
        <v>886</v>
      </c>
      <c r="C170" s="7" t="s">
        <v>897</v>
      </c>
      <c r="D170" s="9" t="s">
        <v>44</v>
      </c>
      <c r="E170" s="9" t="s">
        <v>72</v>
      </c>
      <c r="F170" s="3" t="s">
        <v>898</v>
      </c>
      <c r="G170" s="15" t="s">
        <v>899</v>
      </c>
      <c r="H170" s="4" t="s">
        <v>900</v>
      </c>
      <c r="I170" s="12" t="s">
        <v>901</v>
      </c>
    </row>
    <row r="171" spans="1:9" ht="16.2" x14ac:dyDescent="0.3">
      <c r="A171" s="7">
        <v>170</v>
      </c>
      <c r="B171" s="9" t="s">
        <v>886</v>
      </c>
      <c r="C171" s="7" t="s">
        <v>902</v>
      </c>
      <c r="D171" s="9" t="s">
        <v>44</v>
      </c>
      <c r="E171" s="9" t="s">
        <v>72</v>
      </c>
      <c r="F171" s="3" t="s">
        <v>914</v>
      </c>
      <c r="G171" s="15" t="s">
        <v>903</v>
      </c>
      <c r="H171" s="4" t="s">
        <v>904</v>
      </c>
      <c r="I171" s="12" t="s">
        <v>905</v>
      </c>
    </row>
    <row r="172" spans="1:9" ht="16.2" x14ac:dyDescent="0.3">
      <c r="A172" s="7">
        <v>171</v>
      </c>
      <c r="B172" s="9" t="s">
        <v>886</v>
      </c>
      <c r="C172" s="7" t="s">
        <v>906</v>
      </c>
      <c r="D172" s="9" t="s">
        <v>44</v>
      </c>
      <c r="E172" s="9" t="s">
        <v>181</v>
      </c>
      <c r="F172" s="3" t="s">
        <v>913</v>
      </c>
      <c r="G172" s="15" t="s">
        <v>907</v>
      </c>
      <c r="H172" s="4" t="s">
        <v>908</v>
      </c>
      <c r="I172" s="12" t="s">
        <v>909</v>
      </c>
    </row>
    <row r="173" spans="1:9" ht="16.2" x14ac:dyDescent="0.3">
      <c r="A173" s="7">
        <v>172</v>
      </c>
      <c r="B173" s="9" t="s">
        <v>886</v>
      </c>
      <c r="C173" s="7" t="s">
        <v>910</v>
      </c>
      <c r="D173" s="9" t="s">
        <v>44</v>
      </c>
      <c r="E173" s="9" t="s">
        <v>14</v>
      </c>
      <c r="F173" s="3" t="s">
        <v>912</v>
      </c>
      <c r="G173" s="15" t="s">
        <v>915</v>
      </c>
      <c r="H173" s="4" t="s">
        <v>911</v>
      </c>
      <c r="I173" s="37" t="s">
        <v>916</v>
      </c>
    </row>
    <row r="174" spans="1:9" ht="27.6" x14ac:dyDescent="0.3">
      <c r="A174" s="7">
        <v>173</v>
      </c>
      <c r="B174" s="9" t="s">
        <v>886</v>
      </c>
      <c r="C174" s="7" t="s">
        <v>937</v>
      </c>
      <c r="D174" s="9" t="s">
        <v>44</v>
      </c>
      <c r="E174" s="9" t="s">
        <v>72</v>
      </c>
      <c r="F174" s="4" t="s">
        <v>934</v>
      </c>
      <c r="G174" s="15" t="s">
        <v>935</v>
      </c>
      <c r="H174" s="4" t="s">
        <v>936</v>
      </c>
      <c r="I174" s="12" t="s">
        <v>938</v>
      </c>
    </row>
    <row r="175" spans="1:9" ht="27.6" x14ac:dyDescent="0.3">
      <c r="A175" s="7">
        <v>174</v>
      </c>
      <c r="B175" s="9" t="s">
        <v>886</v>
      </c>
      <c r="C175" s="7" t="s">
        <v>921</v>
      </c>
      <c r="D175" s="9" t="s">
        <v>42</v>
      </c>
      <c r="E175" s="9" t="s">
        <v>122</v>
      </c>
      <c r="F175" s="4" t="s">
        <v>924</v>
      </c>
      <c r="G175" s="15" t="s">
        <v>925</v>
      </c>
      <c r="H175" s="4" t="s">
        <v>922</v>
      </c>
      <c r="I175" s="12" t="s">
        <v>923</v>
      </c>
    </row>
    <row r="176" spans="1:9" ht="27.6" x14ac:dyDescent="0.3">
      <c r="A176" s="7">
        <v>175</v>
      </c>
      <c r="B176" s="9" t="s">
        <v>886</v>
      </c>
      <c r="C176" s="7" t="s">
        <v>920</v>
      </c>
      <c r="D176" s="9" t="s">
        <v>44</v>
      </c>
      <c r="E176" s="9" t="s">
        <v>181</v>
      </c>
      <c r="F176" s="4" t="s">
        <v>924</v>
      </c>
      <c r="G176" s="15" t="s">
        <v>926</v>
      </c>
      <c r="H176" s="4" t="s">
        <v>927</v>
      </c>
      <c r="I176" s="12" t="s">
        <v>928</v>
      </c>
    </row>
    <row r="177" spans="1:9" ht="27.6" x14ac:dyDescent="0.3">
      <c r="A177" s="7">
        <v>176</v>
      </c>
      <c r="B177" s="9" t="s">
        <v>886</v>
      </c>
      <c r="C177" s="7" t="s">
        <v>929</v>
      </c>
      <c r="D177" s="9" t="s">
        <v>44</v>
      </c>
      <c r="E177" s="9" t="s">
        <v>72</v>
      </c>
      <c r="F177" s="4" t="s">
        <v>930</v>
      </c>
      <c r="G177" s="15" t="s">
        <v>931</v>
      </c>
      <c r="H177" s="4" t="s">
        <v>932</v>
      </c>
      <c r="I177" s="12" t="s">
        <v>933</v>
      </c>
    </row>
    <row r="178" spans="1:9" ht="16.2" x14ac:dyDescent="0.3">
      <c r="A178" s="7">
        <v>177</v>
      </c>
      <c r="B178" s="9" t="s">
        <v>886</v>
      </c>
      <c r="C178" s="7" t="s">
        <v>939</v>
      </c>
      <c r="D178" s="9" t="s">
        <v>210</v>
      </c>
      <c r="E178" s="9" t="s">
        <v>941</v>
      </c>
      <c r="F178" s="3" t="s">
        <v>946</v>
      </c>
      <c r="G178" s="15" t="s">
        <v>942</v>
      </c>
      <c r="H178" s="4" t="s">
        <v>940</v>
      </c>
      <c r="I178" s="12" t="s">
        <v>943</v>
      </c>
    </row>
    <row r="179" spans="1:9" ht="41.4" x14ac:dyDescent="0.3">
      <c r="A179" s="7">
        <v>178</v>
      </c>
      <c r="B179" s="9" t="s">
        <v>886</v>
      </c>
      <c r="C179" s="7" t="s">
        <v>944</v>
      </c>
      <c r="D179" s="9" t="s">
        <v>44</v>
      </c>
      <c r="E179" s="9" t="s">
        <v>321</v>
      </c>
      <c r="F179" s="4" t="s">
        <v>947</v>
      </c>
      <c r="G179" s="15" t="s">
        <v>948</v>
      </c>
      <c r="H179" s="4" t="s">
        <v>945</v>
      </c>
      <c r="I179" s="12" t="s">
        <v>949</v>
      </c>
    </row>
    <row r="180" spans="1:9" ht="55.2" x14ac:dyDescent="0.3">
      <c r="A180" s="7">
        <v>179</v>
      </c>
      <c r="B180" s="9" t="s">
        <v>886</v>
      </c>
      <c r="C180" s="7" t="s">
        <v>954</v>
      </c>
      <c r="D180" s="9" t="s">
        <v>44</v>
      </c>
      <c r="E180" s="9" t="s">
        <v>98</v>
      </c>
      <c r="F180" s="4" t="s">
        <v>957</v>
      </c>
      <c r="G180" s="15" t="s">
        <v>956</v>
      </c>
      <c r="H180" s="4" t="s">
        <v>955</v>
      </c>
      <c r="I180" s="12" t="s">
        <v>958</v>
      </c>
    </row>
    <row r="181" spans="1:9" ht="41.4" x14ac:dyDescent="0.3">
      <c r="A181" s="7">
        <v>180</v>
      </c>
      <c r="B181" s="9" t="s">
        <v>886</v>
      </c>
      <c r="C181" s="7" t="s">
        <v>959</v>
      </c>
      <c r="D181" s="9" t="s">
        <v>44</v>
      </c>
      <c r="E181" s="9" t="s">
        <v>72</v>
      </c>
      <c r="F181" s="4" t="s">
        <v>961</v>
      </c>
      <c r="G181" s="15" t="s">
        <v>963</v>
      </c>
      <c r="H181" s="4" t="s">
        <v>960</v>
      </c>
      <c r="I181" s="12" t="s">
        <v>962</v>
      </c>
    </row>
    <row r="182" spans="1:9" ht="27.6" x14ac:dyDescent="0.3">
      <c r="A182" s="7">
        <v>181</v>
      </c>
      <c r="B182" s="9" t="s">
        <v>886</v>
      </c>
      <c r="C182" s="7" t="s">
        <v>964</v>
      </c>
      <c r="D182" s="9" t="s">
        <v>642</v>
      </c>
      <c r="E182" s="9" t="s">
        <v>965</v>
      </c>
      <c r="F182" s="4" t="s">
        <v>966</v>
      </c>
      <c r="G182" s="15" t="s">
        <v>967</v>
      </c>
      <c r="H182" s="4" t="s">
        <v>968</v>
      </c>
      <c r="I182" s="12" t="s">
        <v>969</v>
      </c>
    </row>
    <row r="183" spans="1:9" ht="69" x14ac:dyDescent="0.3">
      <c r="A183" s="7">
        <v>182</v>
      </c>
      <c r="B183" s="9" t="s">
        <v>886</v>
      </c>
      <c r="C183" s="7" t="s">
        <v>970</v>
      </c>
      <c r="D183" s="9" t="s">
        <v>9</v>
      </c>
      <c r="E183" s="9" t="s">
        <v>71</v>
      </c>
      <c r="F183" s="4" t="s">
        <v>972</v>
      </c>
      <c r="G183" s="15" t="s">
        <v>971</v>
      </c>
      <c r="H183" s="4" t="s">
        <v>973</v>
      </c>
      <c r="I183" s="12" t="s">
        <v>974</v>
      </c>
    </row>
    <row r="184" spans="1:9" ht="27.6" x14ac:dyDescent="0.3">
      <c r="A184" s="7">
        <v>183</v>
      </c>
      <c r="B184" s="9" t="s">
        <v>886</v>
      </c>
      <c r="C184" s="7" t="s">
        <v>979</v>
      </c>
      <c r="D184" s="9" t="s">
        <v>44</v>
      </c>
      <c r="E184" s="9" t="s">
        <v>14</v>
      </c>
      <c r="F184" s="4" t="s">
        <v>981</v>
      </c>
      <c r="G184" s="15" t="s">
        <v>982</v>
      </c>
      <c r="H184" s="4" t="s">
        <v>980</v>
      </c>
      <c r="I184" s="12" t="s">
        <v>983</v>
      </c>
    </row>
    <row r="185" spans="1:9" ht="16.2" x14ac:dyDescent="0.3">
      <c r="A185" s="7">
        <v>184</v>
      </c>
      <c r="B185" s="9" t="s">
        <v>886</v>
      </c>
      <c r="C185" s="7" t="s">
        <v>984</v>
      </c>
      <c r="D185" s="9" t="s">
        <v>44</v>
      </c>
      <c r="E185" s="9" t="s">
        <v>14</v>
      </c>
      <c r="F185" s="3" t="s">
        <v>987</v>
      </c>
      <c r="G185" s="15" t="s">
        <v>986</v>
      </c>
      <c r="H185" s="4" t="s">
        <v>985</v>
      </c>
      <c r="I185" s="12" t="s">
        <v>988</v>
      </c>
    </row>
    <row r="186" spans="1:9" ht="27.6" x14ac:dyDescent="0.3">
      <c r="A186" s="7">
        <v>185</v>
      </c>
      <c r="B186" s="9" t="s">
        <v>886</v>
      </c>
      <c r="C186" s="7" t="s">
        <v>990</v>
      </c>
      <c r="D186" s="9" t="s">
        <v>80</v>
      </c>
      <c r="E186" s="9" t="s">
        <v>991</v>
      </c>
      <c r="F186" s="4" t="s">
        <v>992</v>
      </c>
      <c r="G186" s="15" t="s">
        <v>993</v>
      </c>
      <c r="H186" s="4" t="s">
        <v>994</v>
      </c>
      <c r="I186" s="12" t="s">
        <v>989</v>
      </c>
    </row>
    <row r="187" spans="1:9" ht="110.4" x14ac:dyDescent="0.3">
      <c r="A187" s="7">
        <v>186</v>
      </c>
      <c r="B187" s="9" t="s">
        <v>886</v>
      </c>
      <c r="C187" s="7" t="s">
        <v>995</v>
      </c>
      <c r="D187" s="9" t="s">
        <v>789</v>
      </c>
      <c r="E187" s="9" t="s">
        <v>784</v>
      </c>
      <c r="F187" s="4" t="s">
        <v>997</v>
      </c>
      <c r="G187" s="15" t="s">
        <v>998</v>
      </c>
      <c r="H187" s="4" t="s">
        <v>1002</v>
      </c>
      <c r="I187" s="12" t="s">
        <v>1003</v>
      </c>
    </row>
    <row r="188" spans="1:9" ht="96.6" x14ac:dyDescent="0.3">
      <c r="A188" s="7">
        <v>187</v>
      </c>
      <c r="B188" s="9" t="s">
        <v>886</v>
      </c>
      <c r="C188" s="7" t="s">
        <v>996</v>
      </c>
      <c r="D188" s="9" t="s">
        <v>789</v>
      </c>
      <c r="E188" s="9" t="s">
        <v>784</v>
      </c>
      <c r="F188" s="4" t="s">
        <v>999</v>
      </c>
      <c r="G188" s="15" t="s">
        <v>998</v>
      </c>
      <c r="H188" s="4" t="s">
        <v>1000</v>
      </c>
      <c r="I188" s="12" t="s">
        <v>1001</v>
      </c>
    </row>
    <row r="189" spans="1:9" ht="96.6" x14ac:dyDescent="0.3">
      <c r="A189" s="7">
        <v>188</v>
      </c>
      <c r="B189" s="9" t="s">
        <v>886</v>
      </c>
      <c r="C189" s="7" t="s">
        <v>1009</v>
      </c>
      <c r="D189" s="9" t="s">
        <v>42</v>
      </c>
      <c r="E189" s="9" t="s">
        <v>41</v>
      </c>
      <c r="F189" s="4" t="s">
        <v>1013</v>
      </c>
      <c r="G189" s="15" t="s">
        <v>1010</v>
      </c>
      <c r="H189" s="4" t="s">
        <v>1011</v>
      </c>
      <c r="I189" s="12" t="s">
        <v>1012</v>
      </c>
    </row>
    <row r="190" spans="1:9" ht="16.2" x14ac:dyDescent="0.3">
      <c r="A190" s="7">
        <v>189</v>
      </c>
      <c r="B190" s="9" t="s">
        <v>886</v>
      </c>
      <c r="C190" s="7" t="s">
        <v>1014</v>
      </c>
      <c r="D190" s="9" t="s">
        <v>642</v>
      </c>
      <c r="E190" s="9" t="s">
        <v>643</v>
      </c>
      <c r="F190" s="3" t="s">
        <v>1018</v>
      </c>
      <c r="G190" s="15" t="s">
        <v>1017</v>
      </c>
      <c r="H190" s="4" t="s">
        <v>1016</v>
      </c>
      <c r="I190" s="12" t="s">
        <v>1015</v>
      </c>
    </row>
    <row r="191" spans="1:9" ht="124.2" x14ac:dyDescent="0.3">
      <c r="A191" s="7">
        <v>190</v>
      </c>
      <c r="B191" s="9" t="s">
        <v>886</v>
      </c>
      <c r="C191" s="7" t="s">
        <v>1019</v>
      </c>
      <c r="D191" s="9" t="s">
        <v>44</v>
      </c>
      <c r="E191" s="9" t="s">
        <v>72</v>
      </c>
      <c r="F191" s="4" t="s">
        <v>1023</v>
      </c>
      <c r="G191" s="15" t="s">
        <v>1022</v>
      </c>
      <c r="H191" s="4" t="s">
        <v>1020</v>
      </c>
      <c r="I191" s="12" t="s">
        <v>1021</v>
      </c>
    </row>
    <row r="192" spans="1:9" ht="16.2" x14ac:dyDescent="0.3">
      <c r="A192" s="7">
        <v>191</v>
      </c>
      <c r="B192" s="9" t="s">
        <v>886</v>
      </c>
      <c r="C192" s="7" t="s">
        <v>1069</v>
      </c>
      <c r="D192" s="9" t="s">
        <v>1066</v>
      </c>
      <c r="E192" s="9" t="s">
        <v>1067</v>
      </c>
      <c r="F192" s="3" t="s">
        <v>1068</v>
      </c>
      <c r="G192" s="15" t="s">
        <v>1070</v>
      </c>
      <c r="H192" s="4" t="s">
        <v>1065</v>
      </c>
      <c r="I192" s="12" t="s">
        <v>1071</v>
      </c>
    </row>
    <row r="193" spans="1:9" ht="32.4" x14ac:dyDescent="0.3">
      <c r="A193" s="7">
        <v>192</v>
      </c>
      <c r="B193" s="9" t="s">
        <v>886</v>
      </c>
      <c r="C193" s="7" t="s">
        <v>1072</v>
      </c>
      <c r="D193" s="9" t="s">
        <v>1066</v>
      </c>
      <c r="E193" s="9" t="s">
        <v>41</v>
      </c>
      <c r="F193" s="3" t="s">
        <v>1074</v>
      </c>
      <c r="G193" s="15" t="s">
        <v>1077</v>
      </c>
      <c r="H193" s="4" t="s">
        <v>1073</v>
      </c>
      <c r="I193" s="12" t="s">
        <v>1081</v>
      </c>
    </row>
    <row r="194" spans="1:9" ht="32.4" x14ac:dyDescent="0.3">
      <c r="A194" s="7">
        <v>193</v>
      </c>
      <c r="B194" s="9" t="s">
        <v>886</v>
      </c>
      <c r="C194" s="7" t="s">
        <v>1075</v>
      </c>
      <c r="D194" s="9" t="s">
        <v>9</v>
      </c>
      <c r="E194" s="9" t="s">
        <v>374</v>
      </c>
      <c r="F194" s="4" t="s">
        <v>1079</v>
      </c>
      <c r="G194" s="15" t="s">
        <v>1078</v>
      </c>
      <c r="H194" s="4" t="s">
        <v>1076</v>
      </c>
      <c r="I194" s="12" t="s">
        <v>1080</v>
      </c>
    </row>
    <row r="195" spans="1:9" ht="16.2" x14ac:dyDescent="0.3">
      <c r="A195" s="7">
        <v>194</v>
      </c>
      <c r="B195" s="9" t="s">
        <v>886</v>
      </c>
      <c r="C195" s="7" t="s">
        <v>1082</v>
      </c>
      <c r="D195" s="9" t="s">
        <v>9</v>
      </c>
      <c r="E195" s="9" t="s">
        <v>14</v>
      </c>
      <c r="F195" s="3" t="s">
        <v>1086</v>
      </c>
      <c r="G195" s="15" t="s">
        <v>1084</v>
      </c>
      <c r="H195" s="4" t="s">
        <v>1083</v>
      </c>
      <c r="I195" s="12" t="s">
        <v>1085</v>
      </c>
    </row>
    <row r="196" spans="1:9" ht="16.2" x14ac:dyDescent="0.3">
      <c r="A196" s="7">
        <v>195</v>
      </c>
      <c r="B196" s="9" t="s">
        <v>886</v>
      </c>
      <c r="C196" s="7" t="s">
        <v>1087</v>
      </c>
      <c r="D196" s="9" t="s">
        <v>1066</v>
      </c>
      <c r="E196" s="9" t="s">
        <v>41</v>
      </c>
      <c r="F196" s="3" t="s">
        <v>1091</v>
      </c>
      <c r="G196" s="15" t="s">
        <v>1090</v>
      </c>
      <c r="H196" s="4" t="s">
        <v>1089</v>
      </c>
      <c r="I196" s="12" t="s">
        <v>1088</v>
      </c>
    </row>
    <row r="197" spans="1:9" ht="16.2" x14ac:dyDescent="0.3">
      <c r="A197" s="7">
        <v>196</v>
      </c>
      <c r="B197" s="9" t="s">
        <v>886</v>
      </c>
      <c r="C197" s="7" t="s">
        <v>1092</v>
      </c>
      <c r="D197" s="9" t="s">
        <v>9</v>
      </c>
      <c r="E197" s="9" t="s">
        <v>72</v>
      </c>
      <c r="F197" s="3" t="s">
        <v>1096</v>
      </c>
      <c r="G197" s="15" t="s">
        <v>1095</v>
      </c>
      <c r="H197" s="4" t="s">
        <v>1094</v>
      </c>
      <c r="I197" s="12" t="s">
        <v>1093</v>
      </c>
    </row>
    <row r="198" spans="1:9" ht="16.2" x14ac:dyDescent="0.3">
      <c r="A198" s="7">
        <v>197</v>
      </c>
      <c r="B198" s="9" t="s">
        <v>886</v>
      </c>
      <c r="C198" s="43" t="s">
        <v>1097</v>
      </c>
      <c r="D198" s="9" t="s">
        <v>9</v>
      </c>
      <c r="E198" s="9" t="s">
        <v>72</v>
      </c>
      <c r="F198" s="3" t="s">
        <v>1101</v>
      </c>
      <c r="G198" s="15" t="s">
        <v>1098</v>
      </c>
      <c r="H198" s="40" t="s">
        <v>1100</v>
      </c>
      <c r="I198" s="12" t="s">
        <v>1099</v>
      </c>
    </row>
    <row r="199" spans="1:9" ht="16.2" x14ac:dyDescent="0.3">
      <c r="A199" s="7">
        <v>198</v>
      </c>
      <c r="B199" s="9" t="s">
        <v>886</v>
      </c>
      <c r="C199" s="44" t="s">
        <v>1102</v>
      </c>
      <c r="D199" s="9" t="s">
        <v>9</v>
      </c>
      <c r="E199" s="9" t="s">
        <v>72</v>
      </c>
      <c r="F199" s="3" t="s">
        <v>1138</v>
      </c>
      <c r="G199" s="15" t="s">
        <v>1115</v>
      </c>
      <c r="H199" s="4" t="s">
        <v>1114</v>
      </c>
      <c r="I199" s="12" t="s">
        <v>1137</v>
      </c>
    </row>
    <row r="200" spans="1:9" ht="16.2" x14ac:dyDescent="0.3">
      <c r="A200" s="7">
        <v>199</v>
      </c>
      <c r="B200" s="9" t="s">
        <v>886</v>
      </c>
      <c r="C200" s="44" t="s">
        <v>1103</v>
      </c>
      <c r="D200" s="9" t="s">
        <v>1066</v>
      </c>
      <c r="E200" s="9" t="s">
        <v>50</v>
      </c>
      <c r="F200" s="3" t="s">
        <v>1170</v>
      </c>
      <c r="G200" s="36" t="s">
        <v>1168</v>
      </c>
      <c r="H200" s="4" t="s">
        <v>1167</v>
      </c>
      <c r="I200" s="12" t="s">
        <v>1169</v>
      </c>
    </row>
    <row r="201" spans="1:9" ht="16.2" x14ac:dyDescent="0.3">
      <c r="A201" s="7">
        <v>200</v>
      </c>
      <c r="B201" s="9" t="s">
        <v>886</v>
      </c>
      <c r="C201" s="44" t="s">
        <v>1104</v>
      </c>
      <c r="D201" s="9" t="s">
        <v>9</v>
      </c>
      <c r="E201" s="9" t="s">
        <v>1173</v>
      </c>
      <c r="F201" s="3" t="s">
        <v>1138</v>
      </c>
      <c r="G201" s="15" t="s">
        <v>1174</v>
      </c>
      <c r="H201" s="4" t="s">
        <v>1172</v>
      </c>
      <c r="I201" s="12" t="s">
        <v>1171</v>
      </c>
    </row>
    <row r="202" spans="1:9" ht="16.2" x14ac:dyDescent="0.3">
      <c r="A202" s="7">
        <v>201</v>
      </c>
      <c r="B202" s="9" t="s">
        <v>886</v>
      </c>
      <c r="C202" s="44" t="s">
        <v>1105</v>
      </c>
      <c r="D202" s="9" t="s">
        <v>9</v>
      </c>
      <c r="E202" s="9" t="s">
        <v>72</v>
      </c>
      <c r="F202" s="3" t="s">
        <v>1138</v>
      </c>
      <c r="G202" s="15" t="s">
        <v>1176</v>
      </c>
      <c r="H202" s="4" t="s">
        <v>1175</v>
      </c>
      <c r="I202" s="12" t="s">
        <v>1177</v>
      </c>
    </row>
    <row r="203" spans="1:9" ht="27.6" x14ac:dyDescent="0.3">
      <c r="A203" s="7">
        <v>202</v>
      </c>
      <c r="B203" s="9" t="s">
        <v>886</v>
      </c>
      <c r="C203" s="44" t="s">
        <v>1106</v>
      </c>
      <c r="D203" s="9" t="s">
        <v>9</v>
      </c>
      <c r="E203" s="9" t="s">
        <v>72</v>
      </c>
      <c r="F203" s="4" t="s">
        <v>1181</v>
      </c>
      <c r="G203" s="15" t="s">
        <v>1179</v>
      </c>
      <c r="H203" s="4" t="s">
        <v>1178</v>
      </c>
      <c r="I203" s="12" t="s">
        <v>1180</v>
      </c>
    </row>
    <row r="204" spans="1:9" ht="82.8" x14ac:dyDescent="0.3">
      <c r="A204" s="7">
        <v>203</v>
      </c>
      <c r="B204" s="9" t="s">
        <v>886</v>
      </c>
      <c r="C204" s="45" t="s">
        <v>1182</v>
      </c>
      <c r="D204" s="9" t="s">
        <v>9</v>
      </c>
      <c r="E204" s="9" t="s">
        <v>72</v>
      </c>
      <c r="F204" s="4" t="s">
        <v>1186</v>
      </c>
      <c r="G204" s="15" t="s">
        <v>1185</v>
      </c>
      <c r="H204" s="4" t="s">
        <v>1184</v>
      </c>
      <c r="I204" s="12" t="s">
        <v>1183</v>
      </c>
    </row>
    <row r="205" spans="1:9" ht="262.2" x14ac:dyDescent="0.3">
      <c r="A205" s="7">
        <v>204</v>
      </c>
      <c r="B205" s="9" t="s">
        <v>886</v>
      </c>
      <c r="C205" s="43" t="s">
        <v>1187</v>
      </c>
      <c r="D205" s="9" t="s">
        <v>9</v>
      </c>
      <c r="E205" s="9" t="s">
        <v>14</v>
      </c>
      <c r="F205" s="4" t="s">
        <v>1190</v>
      </c>
      <c r="G205" s="15" t="s">
        <v>1191</v>
      </c>
      <c r="H205" s="4" t="s">
        <v>1189</v>
      </c>
      <c r="I205" s="12" t="s">
        <v>1188</v>
      </c>
    </row>
    <row r="206" spans="1:9" x14ac:dyDescent="0.3">
      <c r="A206" s="7">
        <v>205</v>
      </c>
      <c r="B206" s="9" t="s">
        <v>886</v>
      </c>
      <c r="C206" s="44" t="s">
        <v>1107</v>
      </c>
      <c r="D206" s="9" t="s">
        <v>9</v>
      </c>
      <c r="E206" s="9" t="s">
        <v>72</v>
      </c>
      <c r="F206" s="3" t="s">
        <v>1170</v>
      </c>
      <c r="G206" s="15" t="s">
        <v>1193</v>
      </c>
      <c r="H206" s="4" t="s">
        <v>1192</v>
      </c>
    </row>
    <row r="207" spans="1:9" ht="16.2" x14ac:dyDescent="0.3">
      <c r="A207" s="7">
        <v>206</v>
      </c>
      <c r="B207" s="9" t="s">
        <v>886</v>
      </c>
      <c r="C207" s="44" t="s">
        <v>1199</v>
      </c>
      <c r="D207" s="9" t="s">
        <v>9</v>
      </c>
      <c r="E207" s="9" t="s">
        <v>72</v>
      </c>
      <c r="F207" s="3" t="s">
        <v>1198</v>
      </c>
      <c r="G207" s="15" t="s">
        <v>1197</v>
      </c>
      <c r="H207" s="4" t="s">
        <v>1196</v>
      </c>
      <c r="I207" s="12" t="s">
        <v>1195</v>
      </c>
    </row>
    <row r="208" spans="1:9" ht="16.2" x14ac:dyDescent="0.3">
      <c r="A208" s="7">
        <v>207</v>
      </c>
      <c r="B208" s="9" t="s">
        <v>886</v>
      </c>
      <c r="C208" s="44" t="s">
        <v>1200</v>
      </c>
      <c r="D208" s="9" t="s">
        <v>9</v>
      </c>
      <c r="E208" s="9" t="s">
        <v>72</v>
      </c>
      <c r="F208" s="3" t="s">
        <v>1170</v>
      </c>
      <c r="G208" s="15" t="s">
        <v>1202</v>
      </c>
      <c r="H208" s="4" t="s">
        <v>1201</v>
      </c>
      <c r="I208" s="12" t="s">
        <v>1203</v>
      </c>
    </row>
    <row r="209" spans="1:9" ht="41.4" x14ac:dyDescent="0.3">
      <c r="A209" s="7">
        <v>208</v>
      </c>
      <c r="B209" s="9" t="s">
        <v>886</v>
      </c>
      <c r="C209" s="44" t="s">
        <v>1108</v>
      </c>
      <c r="D209" s="9" t="s">
        <v>9</v>
      </c>
      <c r="E209" s="9" t="s">
        <v>72</v>
      </c>
      <c r="F209" s="4" t="s">
        <v>1204</v>
      </c>
      <c r="G209" s="15" t="s">
        <v>1207</v>
      </c>
      <c r="H209" s="4" t="s">
        <v>1205</v>
      </c>
      <c r="I209" s="12" t="s">
        <v>1206</v>
      </c>
    </row>
    <row r="210" spans="1:9" ht="16.2" x14ac:dyDescent="0.3">
      <c r="A210" s="7">
        <v>209</v>
      </c>
      <c r="B210" s="9" t="s">
        <v>886</v>
      </c>
      <c r="C210" s="44" t="s">
        <v>1109</v>
      </c>
      <c r="D210" s="9" t="s">
        <v>9</v>
      </c>
      <c r="E210" s="9" t="s">
        <v>316</v>
      </c>
      <c r="F210" s="3" t="s">
        <v>1211</v>
      </c>
      <c r="G210" s="15" t="s">
        <v>1210</v>
      </c>
      <c r="H210" s="4" t="s">
        <v>1208</v>
      </c>
      <c r="I210" s="12" t="s">
        <v>1209</v>
      </c>
    </row>
    <row r="211" spans="1:9" ht="27.6" x14ac:dyDescent="0.3">
      <c r="A211" s="7">
        <v>210</v>
      </c>
      <c r="B211" s="9" t="s">
        <v>886</v>
      </c>
      <c r="C211" s="43" t="s">
        <v>1212</v>
      </c>
      <c r="D211" s="9" t="s">
        <v>9</v>
      </c>
      <c r="E211" s="9" t="s">
        <v>72</v>
      </c>
      <c r="F211" s="4" t="s">
        <v>1215</v>
      </c>
      <c r="G211" s="15" t="s">
        <v>1214</v>
      </c>
      <c r="H211" s="4" t="s">
        <v>1213</v>
      </c>
      <c r="I211" s="12" t="s">
        <v>1219</v>
      </c>
    </row>
    <row r="212" spans="1:9" ht="27.6" x14ac:dyDescent="0.3">
      <c r="A212" s="7">
        <v>211</v>
      </c>
      <c r="B212" s="9" t="s">
        <v>886</v>
      </c>
      <c r="C212" s="43" t="s">
        <v>1216</v>
      </c>
      <c r="D212" s="9" t="s">
        <v>9</v>
      </c>
      <c r="E212" s="9" t="s">
        <v>72</v>
      </c>
      <c r="F212" s="4" t="s">
        <v>1220</v>
      </c>
      <c r="G212" s="15" t="s">
        <v>1224</v>
      </c>
      <c r="H212" s="4" t="s">
        <v>1217</v>
      </c>
      <c r="I212" s="12" t="s">
        <v>1218</v>
      </c>
    </row>
    <row r="213" spans="1:9" ht="207" x14ac:dyDescent="0.3">
      <c r="A213" s="7">
        <v>212</v>
      </c>
      <c r="B213" s="9" t="s">
        <v>886</v>
      </c>
      <c r="C213" s="43" t="s">
        <v>1221</v>
      </c>
      <c r="D213" s="9" t="s">
        <v>9</v>
      </c>
      <c r="E213" s="9" t="s">
        <v>291</v>
      </c>
      <c r="F213" s="4" t="s">
        <v>1226</v>
      </c>
      <c r="G213" s="15" t="s">
        <v>1223</v>
      </c>
      <c r="H213" s="4" t="s">
        <v>1222</v>
      </c>
      <c r="I213" s="12" t="s">
        <v>1225</v>
      </c>
    </row>
    <row r="214" spans="1:9" ht="16.2" x14ac:dyDescent="0.3">
      <c r="A214" s="7">
        <v>213</v>
      </c>
      <c r="B214" s="9" t="s">
        <v>886</v>
      </c>
      <c r="C214" s="43" t="s">
        <v>1227</v>
      </c>
      <c r="D214" s="9" t="s">
        <v>9</v>
      </c>
      <c r="E214" s="9" t="s">
        <v>193</v>
      </c>
      <c r="F214" s="3" t="s">
        <v>1231</v>
      </c>
      <c r="G214" s="15" t="s">
        <v>1229</v>
      </c>
      <c r="H214" s="4" t="s">
        <v>1228</v>
      </c>
      <c r="I214" s="12" t="s">
        <v>1230</v>
      </c>
    </row>
    <row r="215" spans="1:9" ht="55.2" x14ac:dyDescent="0.3">
      <c r="A215" s="7">
        <v>214</v>
      </c>
      <c r="B215" s="9" t="s">
        <v>886</v>
      </c>
      <c r="C215" s="43" t="s">
        <v>1232</v>
      </c>
      <c r="D215" s="9" t="s">
        <v>9</v>
      </c>
      <c r="E215" s="9" t="s">
        <v>291</v>
      </c>
      <c r="F215" s="4" t="s">
        <v>1236</v>
      </c>
      <c r="G215" s="15" t="s">
        <v>1235</v>
      </c>
      <c r="H215" s="4" t="s">
        <v>1234</v>
      </c>
      <c r="I215" s="12" t="s">
        <v>1233</v>
      </c>
    </row>
    <row r="216" spans="1:9" ht="41.4" x14ac:dyDescent="0.3">
      <c r="A216" s="7">
        <v>215</v>
      </c>
      <c r="B216" s="9" t="s">
        <v>886</v>
      </c>
      <c r="C216" s="43" t="s">
        <v>1110</v>
      </c>
      <c r="D216" s="9" t="s">
        <v>9</v>
      </c>
      <c r="E216" s="9" t="s">
        <v>71</v>
      </c>
      <c r="F216" s="4" t="s">
        <v>1239</v>
      </c>
      <c r="G216" s="15" t="s">
        <v>1240</v>
      </c>
      <c r="H216" s="4" t="s">
        <v>1238</v>
      </c>
      <c r="I216" s="12" t="s">
        <v>1237</v>
      </c>
    </row>
    <row r="217" spans="1:9" ht="55.2" x14ac:dyDescent="0.3">
      <c r="A217" s="7">
        <v>216</v>
      </c>
      <c r="B217" s="9" t="s">
        <v>886</v>
      </c>
      <c r="C217" s="43" t="s">
        <v>1111</v>
      </c>
      <c r="D217" s="9" t="s">
        <v>9</v>
      </c>
      <c r="E217" s="9" t="s">
        <v>1160</v>
      </c>
      <c r="F217" s="4" t="s">
        <v>1244</v>
      </c>
      <c r="G217" s="15" t="s">
        <v>1242</v>
      </c>
      <c r="H217" s="4" t="s">
        <v>1241</v>
      </c>
      <c r="I217" s="12" t="s">
        <v>1243</v>
      </c>
    </row>
    <row r="218" spans="1:9" ht="16.2" x14ac:dyDescent="0.3">
      <c r="A218" s="7">
        <v>217</v>
      </c>
      <c r="B218" s="9" t="s">
        <v>886</v>
      </c>
      <c r="C218" s="43" t="s">
        <v>1112</v>
      </c>
      <c r="D218" s="9" t="s">
        <v>9</v>
      </c>
      <c r="E218" s="9" t="s">
        <v>71</v>
      </c>
      <c r="F218" s="3" t="s">
        <v>1246</v>
      </c>
      <c r="G218" s="15" t="s">
        <v>1247</v>
      </c>
      <c r="H218" s="4" t="s">
        <v>1245</v>
      </c>
      <c r="I218" s="12" t="s">
        <v>1248</v>
      </c>
    </row>
    <row r="219" spans="1:9" ht="16.2" x14ac:dyDescent="0.3">
      <c r="A219" s="7">
        <v>218</v>
      </c>
      <c r="B219" s="9" t="s">
        <v>886</v>
      </c>
      <c r="C219" s="43" t="s">
        <v>1113</v>
      </c>
      <c r="D219" s="9" t="s">
        <v>9</v>
      </c>
      <c r="E219" s="9" t="s">
        <v>71</v>
      </c>
      <c r="F219" s="3" t="s">
        <v>1251</v>
      </c>
      <c r="G219" s="15" t="s">
        <v>1252</v>
      </c>
      <c r="H219" s="4" t="s">
        <v>1249</v>
      </c>
      <c r="I219" s="12" t="s">
        <v>1250</v>
      </c>
    </row>
    <row r="220" spans="1:9" ht="32.4" x14ac:dyDescent="0.3">
      <c r="A220" s="7">
        <v>219</v>
      </c>
      <c r="B220" s="9" t="s">
        <v>886</v>
      </c>
      <c r="C220" s="6" t="s">
        <v>1116</v>
      </c>
      <c r="D220" s="9" t="s">
        <v>9</v>
      </c>
      <c r="E220" s="9" t="s">
        <v>291</v>
      </c>
      <c r="F220" s="3" t="s">
        <v>1256</v>
      </c>
      <c r="G220" s="15" t="s">
        <v>1255</v>
      </c>
      <c r="H220" s="46" t="s">
        <v>1253</v>
      </c>
      <c r="I220" s="12" t="s">
        <v>1254</v>
      </c>
    </row>
    <row r="221" spans="1:9" x14ac:dyDescent="0.3">
      <c r="A221" s="7">
        <v>220</v>
      </c>
      <c r="B221" s="9" t="s">
        <v>886</v>
      </c>
      <c r="C221" s="6" t="s">
        <v>1257</v>
      </c>
      <c r="D221" s="9" t="s">
        <v>9</v>
      </c>
      <c r="E221" s="9" t="s">
        <v>316</v>
      </c>
      <c r="F221" s="3" t="s">
        <v>1258</v>
      </c>
      <c r="G221" s="15" t="s">
        <v>1259</v>
      </c>
      <c r="H221" s="46" t="s">
        <v>1142</v>
      </c>
      <c r="I221" s="4"/>
    </row>
    <row r="222" spans="1:9" ht="55.2" x14ac:dyDescent="0.3">
      <c r="A222" s="7">
        <v>221</v>
      </c>
      <c r="B222" s="9" t="s">
        <v>886</v>
      </c>
      <c r="C222" s="6" t="s">
        <v>1117</v>
      </c>
      <c r="D222" s="9" t="s">
        <v>9</v>
      </c>
      <c r="E222" s="9" t="s">
        <v>1160</v>
      </c>
      <c r="F222" s="4" t="s">
        <v>1262</v>
      </c>
      <c r="G222" s="15" t="s">
        <v>1261</v>
      </c>
      <c r="H222" s="46" t="s">
        <v>1143</v>
      </c>
      <c r="I222" s="12" t="s">
        <v>1260</v>
      </c>
    </row>
    <row r="223" spans="1:9" ht="41.4" x14ac:dyDescent="0.3">
      <c r="A223" s="7">
        <v>222</v>
      </c>
      <c r="B223" s="9" t="s">
        <v>886</v>
      </c>
      <c r="C223" s="6" t="s">
        <v>1118</v>
      </c>
      <c r="D223" s="9" t="s">
        <v>9</v>
      </c>
      <c r="E223" s="9" t="s">
        <v>71</v>
      </c>
      <c r="F223" s="4" t="s">
        <v>1263</v>
      </c>
      <c r="G223" s="15" t="s">
        <v>1265</v>
      </c>
      <c r="H223" s="46" t="s">
        <v>1159</v>
      </c>
      <c r="I223" s="12" t="s">
        <v>1264</v>
      </c>
    </row>
    <row r="224" spans="1:9" x14ac:dyDescent="0.3">
      <c r="A224" s="7">
        <v>223</v>
      </c>
      <c r="B224" s="9" t="s">
        <v>886</v>
      </c>
      <c r="C224" s="7" t="s">
        <v>1119</v>
      </c>
      <c r="D224" s="9" t="s">
        <v>9</v>
      </c>
      <c r="E224" s="9" t="s">
        <v>71</v>
      </c>
      <c r="F224" s="3" t="s">
        <v>1266</v>
      </c>
      <c r="G224" s="15" t="s">
        <v>1267</v>
      </c>
      <c r="H224" s="3" t="s">
        <v>1144</v>
      </c>
    </row>
    <row r="225" spans="1:9" ht="16.2" x14ac:dyDescent="0.3">
      <c r="A225" s="7">
        <v>224</v>
      </c>
      <c r="B225" s="9" t="s">
        <v>886</v>
      </c>
      <c r="C225" s="6" t="s">
        <v>1120</v>
      </c>
      <c r="D225" s="9" t="s">
        <v>9</v>
      </c>
      <c r="E225" s="9" t="s">
        <v>71</v>
      </c>
      <c r="F225" s="3" t="s">
        <v>1269</v>
      </c>
      <c r="G225" s="15" t="s">
        <v>1270</v>
      </c>
      <c r="H225" s="46" t="s">
        <v>1145</v>
      </c>
      <c r="I225" s="12" t="s">
        <v>1268</v>
      </c>
    </row>
    <row r="226" spans="1:9" ht="16.2" x14ac:dyDescent="0.3">
      <c r="A226" s="7">
        <v>225</v>
      </c>
      <c r="B226" s="9" t="s">
        <v>886</v>
      </c>
      <c r="C226" s="6" t="s">
        <v>1121</v>
      </c>
      <c r="D226" s="9" t="s">
        <v>9</v>
      </c>
      <c r="E226" s="9" t="s">
        <v>291</v>
      </c>
      <c r="F226" s="3" t="s">
        <v>1272</v>
      </c>
      <c r="G226" s="15" t="s">
        <v>1271</v>
      </c>
      <c r="H226" s="3" t="s">
        <v>1146</v>
      </c>
      <c r="I226" s="12" t="s">
        <v>1273</v>
      </c>
    </row>
    <row r="227" spans="1:9" ht="55.2" x14ac:dyDescent="0.3">
      <c r="A227" s="7">
        <v>226</v>
      </c>
      <c r="B227" s="9" t="s">
        <v>886</v>
      </c>
      <c r="C227" s="6" t="s">
        <v>1276</v>
      </c>
      <c r="D227" s="9" t="s">
        <v>9</v>
      </c>
      <c r="E227" s="9" t="s">
        <v>291</v>
      </c>
      <c r="F227" s="4" t="s">
        <v>1277</v>
      </c>
      <c r="G227" s="15" t="s">
        <v>1274</v>
      </c>
      <c r="H227" s="46" t="s">
        <v>1147</v>
      </c>
      <c r="I227" s="12" t="s">
        <v>1275</v>
      </c>
    </row>
    <row r="228" spans="1:9" ht="55.2" x14ac:dyDescent="0.3">
      <c r="A228" s="7">
        <v>227</v>
      </c>
      <c r="B228" s="9" t="s">
        <v>886</v>
      </c>
      <c r="C228" s="6" t="s">
        <v>1122</v>
      </c>
      <c r="D228" s="9" t="s">
        <v>653</v>
      </c>
      <c r="E228" s="9" t="s">
        <v>1161</v>
      </c>
      <c r="F228" s="4" t="s">
        <v>1278</v>
      </c>
      <c r="G228" s="15" t="s">
        <v>1279</v>
      </c>
      <c r="H228" s="46" t="s">
        <v>1148</v>
      </c>
      <c r="I228" s="12" t="s">
        <v>1280</v>
      </c>
    </row>
    <row r="229" spans="1:9" ht="27.6" x14ac:dyDescent="0.3">
      <c r="A229" s="7">
        <v>228</v>
      </c>
      <c r="B229" s="9" t="s">
        <v>886</v>
      </c>
      <c r="C229" s="6" t="s">
        <v>1123</v>
      </c>
      <c r="D229" s="9" t="s">
        <v>653</v>
      </c>
      <c r="E229" s="9" t="s">
        <v>306</v>
      </c>
      <c r="F229" s="4" t="s">
        <v>1283</v>
      </c>
      <c r="G229" s="15" t="s">
        <v>1282</v>
      </c>
      <c r="H229" s="3" t="s">
        <v>1149</v>
      </c>
      <c r="I229" s="12" t="s">
        <v>1281</v>
      </c>
    </row>
    <row r="230" spans="1:9" ht="16.2" x14ac:dyDescent="0.3">
      <c r="A230" s="7">
        <v>229</v>
      </c>
      <c r="B230" s="9" t="s">
        <v>886</v>
      </c>
      <c r="C230" s="6" t="s">
        <v>1124</v>
      </c>
      <c r="D230" s="9" t="s">
        <v>653</v>
      </c>
      <c r="E230" s="9" t="s">
        <v>1162</v>
      </c>
      <c r="F230" s="3" t="s">
        <v>1286</v>
      </c>
      <c r="G230" s="15" t="s">
        <v>1285</v>
      </c>
      <c r="H230" s="46" t="s">
        <v>1150</v>
      </c>
      <c r="I230" s="12" t="s">
        <v>1284</v>
      </c>
    </row>
    <row r="231" spans="1:9" ht="41.4" x14ac:dyDescent="0.3">
      <c r="A231" s="7">
        <v>230</v>
      </c>
      <c r="B231" s="9" t="s">
        <v>886</v>
      </c>
      <c r="C231" s="7" t="s">
        <v>1125</v>
      </c>
      <c r="D231" s="9" t="s">
        <v>9</v>
      </c>
      <c r="E231" s="9" t="s">
        <v>1163</v>
      </c>
      <c r="F231" s="4" t="s">
        <v>1289</v>
      </c>
      <c r="G231" s="15" t="s">
        <v>1288</v>
      </c>
      <c r="H231" s="3" t="s">
        <v>1151</v>
      </c>
      <c r="I231" s="12" t="s">
        <v>1287</v>
      </c>
    </row>
    <row r="232" spans="1:9" ht="32.4" x14ac:dyDescent="0.3">
      <c r="A232" s="7">
        <v>231</v>
      </c>
      <c r="B232" s="9" t="s">
        <v>886</v>
      </c>
      <c r="C232" s="7" t="s">
        <v>1126</v>
      </c>
      <c r="D232" s="9" t="s">
        <v>9</v>
      </c>
      <c r="E232" s="9" t="s">
        <v>316</v>
      </c>
      <c r="F232" s="4" t="s">
        <v>1292</v>
      </c>
      <c r="G232" s="15" t="s">
        <v>1291</v>
      </c>
      <c r="H232" s="3" t="s">
        <v>1152</v>
      </c>
      <c r="I232" s="12" t="s">
        <v>1290</v>
      </c>
    </row>
    <row r="233" spans="1:9" ht="16.2" x14ac:dyDescent="0.3">
      <c r="A233" s="7">
        <v>232</v>
      </c>
      <c r="B233" s="9" t="s">
        <v>886</v>
      </c>
      <c r="C233" s="7" t="s">
        <v>1127</v>
      </c>
      <c r="D233" s="9" t="s">
        <v>9</v>
      </c>
      <c r="E233" s="9" t="s">
        <v>291</v>
      </c>
      <c r="F233" s="3" t="s">
        <v>1295</v>
      </c>
      <c r="G233" s="36" t="s">
        <v>1294</v>
      </c>
      <c r="H233" s="3" t="s">
        <v>1153</v>
      </c>
      <c r="I233" s="12" t="s">
        <v>1293</v>
      </c>
    </row>
    <row r="234" spans="1:9" ht="27.6" x14ac:dyDescent="0.3">
      <c r="A234" s="7">
        <v>233</v>
      </c>
      <c r="B234" s="9" t="s">
        <v>886</v>
      </c>
      <c r="C234" s="7" t="s">
        <v>1128</v>
      </c>
      <c r="D234" s="9" t="s">
        <v>1164</v>
      </c>
      <c r="E234" s="9" t="s">
        <v>1165</v>
      </c>
      <c r="F234" s="4" t="s">
        <v>1298</v>
      </c>
      <c r="G234" s="15" t="s">
        <v>1296</v>
      </c>
      <c r="H234" s="3" t="s">
        <v>1154</v>
      </c>
      <c r="I234" s="12" t="s">
        <v>1297</v>
      </c>
    </row>
    <row r="235" spans="1:9" ht="27.6" x14ac:dyDescent="0.3">
      <c r="A235" s="7">
        <v>234</v>
      </c>
      <c r="B235" s="9" t="s">
        <v>886</v>
      </c>
      <c r="C235" s="7" t="s">
        <v>1129</v>
      </c>
      <c r="D235" s="9" t="s">
        <v>9</v>
      </c>
      <c r="E235" s="9" t="s">
        <v>71</v>
      </c>
      <c r="F235" s="4" t="s">
        <v>1301</v>
      </c>
      <c r="G235" s="15" t="s">
        <v>1300</v>
      </c>
      <c r="H235" s="3" t="s">
        <v>1155</v>
      </c>
      <c r="I235" s="12" t="s">
        <v>1299</v>
      </c>
    </row>
    <row r="236" spans="1:9" ht="16.2" x14ac:dyDescent="0.3">
      <c r="A236" s="7">
        <v>235</v>
      </c>
      <c r="B236" s="9" t="s">
        <v>886</v>
      </c>
      <c r="C236" s="7" t="s">
        <v>1130</v>
      </c>
      <c r="D236" s="9" t="s">
        <v>44</v>
      </c>
      <c r="E236" s="9" t="s">
        <v>291</v>
      </c>
      <c r="F236" s="3" t="s">
        <v>1304</v>
      </c>
      <c r="G236" s="15" t="s">
        <v>1302</v>
      </c>
      <c r="H236" s="41" t="s">
        <v>1156</v>
      </c>
      <c r="I236" s="12" t="s">
        <v>1303</v>
      </c>
    </row>
    <row r="237" spans="1:9" ht="41.4" x14ac:dyDescent="0.3">
      <c r="A237" s="7">
        <v>236</v>
      </c>
      <c r="B237" s="9" t="s">
        <v>886</v>
      </c>
      <c r="C237" s="42" t="s">
        <v>1131</v>
      </c>
      <c r="D237" s="9" t="s">
        <v>9</v>
      </c>
      <c r="E237" s="9" t="s">
        <v>316</v>
      </c>
      <c r="F237" s="4" t="s">
        <v>1307</v>
      </c>
      <c r="G237" s="15" t="s">
        <v>1306</v>
      </c>
      <c r="H237" s="41" t="s">
        <v>1157</v>
      </c>
      <c r="I237" s="12" t="s">
        <v>1305</v>
      </c>
    </row>
    <row r="238" spans="1:9" x14ac:dyDescent="0.3">
      <c r="A238" s="7">
        <v>237</v>
      </c>
      <c r="B238" s="9" t="s">
        <v>886</v>
      </c>
      <c r="C238" s="42" t="s">
        <v>1132</v>
      </c>
      <c r="D238" s="9" t="s">
        <v>44</v>
      </c>
      <c r="E238" s="9" t="s">
        <v>291</v>
      </c>
      <c r="F238" s="3" t="s">
        <v>1308</v>
      </c>
      <c r="G238" s="15" t="s">
        <v>1309</v>
      </c>
      <c r="H238" s="41" t="s">
        <v>1158</v>
      </c>
      <c r="I238" s="4"/>
    </row>
    <row r="239" spans="1:9" ht="16.2" x14ac:dyDescent="0.3">
      <c r="A239" s="7">
        <v>238</v>
      </c>
      <c r="B239" s="9" t="s">
        <v>886</v>
      </c>
      <c r="C239" s="28" t="s">
        <v>1133</v>
      </c>
      <c r="D239" s="9" t="s">
        <v>44</v>
      </c>
      <c r="E239" s="9" t="s">
        <v>197</v>
      </c>
      <c r="F239" s="3" t="s">
        <v>975</v>
      </c>
      <c r="G239" s="15" t="s">
        <v>976</v>
      </c>
      <c r="H239" s="4" t="s">
        <v>977</v>
      </c>
      <c r="I239" s="12" t="s">
        <v>978</v>
      </c>
    </row>
    <row r="240" spans="1:9" ht="55.2" x14ac:dyDescent="0.3">
      <c r="A240" s="7">
        <v>239</v>
      </c>
      <c r="B240" s="9" t="s">
        <v>886</v>
      </c>
      <c r="C240" s="7" t="s">
        <v>1134</v>
      </c>
      <c r="D240" s="9" t="s">
        <v>44</v>
      </c>
      <c r="E240" s="9" t="s">
        <v>14</v>
      </c>
      <c r="F240" s="4" t="s">
        <v>952</v>
      </c>
      <c r="G240" s="15" t="s">
        <v>951</v>
      </c>
      <c r="H240" s="4" t="s">
        <v>950</v>
      </c>
      <c r="I240" s="12" t="s">
        <v>953</v>
      </c>
    </row>
    <row r="241" spans="1:9" ht="16.2" x14ac:dyDescent="0.3">
      <c r="A241" s="7">
        <v>240</v>
      </c>
      <c r="B241" s="9" t="s">
        <v>886</v>
      </c>
      <c r="C241" s="7" t="s">
        <v>1135</v>
      </c>
      <c r="D241" s="9" t="s">
        <v>44</v>
      </c>
      <c r="E241" s="9" t="s">
        <v>14</v>
      </c>
      <c r="F241" s="3" t="s">
        <v>1194</v>
      </c>
      <c r="G241" s="15" t="s">
        <v>917</v>
      </c>
      <c r="H241" s="4" t="s">
        <v>918</v>
      </c>
      <c r="I241" s="12" t="s">
        <v>919</v>
      </c>
    </row>
    <row r="242" spans="1:9" ht="41.4" x14ac:dyDescent="0.3">
      <c r="A242" s="7">
        <v>241</v>
      </c>
      <c r="B242" s="9" t="s">
        <v>886</v>
      </c>
      <c r="C242" s="7" t="s">
        <v>1136</v>
      </c>
      <c r="D242" s="9" t="s">
        <v>9</v>
      </c>
      <c r="E242" s="9" t="s">
        <v>265</v>
      </c>
      <c r="F242" s="4" t="s">
        <v>1141</v>
      </c>
      <c r="G242" s="36" t="s">
        <v>1140</v>
      </c>
      <c r="H242" s="4" t="s">
        <v>1139</v>
      </c>
      <c r="I242" s="12" t="s">
        <v>1166</v>
      </c>
    </row>
    <row r="243" spans="1:9" ht="27.6" x14ac:dyDescent="0.3">
      <c r="A243" s="7">
        <v>242</v>
      </c>
      <c r="B243" s="9" t="s">
        <v>886</v>
      </c>
      <c r="C243" s="7" t="s">
        <v>1004</v>
      </c>
      <c r="D243" s="9" t="s">
        <v>44</v>
      </c>
      <c r="E243" s="9" t="s">
        <v>72</v>
      </c>
      <c r="F243" s="4" t="s">
        <v>1008</v>
      </c>
      <c r="G243" s="15" t="s">
        <v>1006</v>
      </c>
      <c r="H243" s="4" t="s">
        <v>1005</v>
      </c>
      <c r="I243" s="12" t="s">
        <v>1007</v>
      </c>
    </row>
  </sheetData>
  <protectedRanges>
    <protectedRange sqref="C70:H70" name="範圍1"/>
    <protectedRange sqref="C71:H71" name="範圍1_1"/>
    <protectedRange sqref="C72:H72" name="範圍1_2"/>
    <protectedRange sqref="C73:H73 D74" name="範圍1_3"/>
    <protectedRange sqref="C79:H79" name="範圍1_7"/>
    <protectedRange sqref="C80:H80" name="範圍1_8"/>
    <protectedRange sqref="C81:H81 D83:D84" name="範圍1_9"/>
  </protectedRanges>
  <autoFilter ref="B1:I169" xr:uid="{00000000-0009-0000-0000-000000000000}"/>
  <phoneticPr fontId="1" type="noConversion"/>
  <dataValidations count="2">
    <dataValidation type="list" allowBlank="1" showInputMessage="1" showErrorMessage="1" sqref="D70:D74 D83:D84 D79:D81" xr:uid="{00000000-0002-0000-0000-000000000000}">
      <formula1>Title</formula1>
    </dataValidation>
    <dataValidation type="list" allowBlank="1" showInputMessage="1" showErrorMessage="1" sqref="E70:E73 E79:E81" xr:uid="{00000000-0002-0000-0000-000001000000}">
      <formula1>INDIRECT(D70)</formula1>
    </dataValidation>
  </dataValidations>
  <hyperlinks>
    <hyperlink ref="I2" r:id="rId1" xr:uid="{00000000-0004-0000-0000-000000000000}"/>
    <hyperlink ref="I5" r:id="rId2" xr:uid="{00000000-0004-0000-0000-000001000000}"/>
    <hyperlink ref="I6" r:id="rId3" display="https://www.facebook.com/LifestyleCurtain/?locale=zh_TW"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2" r:id="rId8" xr:uid="{00000000-0004-0000-0000-000007000000}"/>
    <hyperlink ref="I13" r:id="rId9" xr:uid="{00000000-0004-0000-0000-000008000000}"/>
    <hyperlink ref="I14" r:id="rId10" display="https://www.facebook.com/profile.php?id=100063979058110&amp;ref=page_internal" xr:uid="{00000000-0004-0000-0000-000009000000}"/>
    <hyperlink ref="I15" r:id="rId11" xr:uid="{00000000-0004-0000-0000-00000A000000}"/>
    <hyperlink ref="I16" r:id="rId12" xr:uid="{00000000-0004-0000-0000-00000B000000}"/>
    <hyperlink ref="I4" r:id="rId13" display="https://www.facebook.com/p/%E5%BD%B0%E5%8C%96%E8%81%AF%E5%90%88%E5%89%B5%E4%BD%9C%E9%99%B6%E5%9D%8A-100057657061312/" xr:uid="{00000000-0004-0000-0000-00000C000000}"/>
    <hyperlink ref="I17" r:id="rId14" xr:uid="{00000000-0004-0000-0000-00000D000000}"/>
    <hyperlink ref="I20" r:id="rId15" xr:uid="{00000000-0004-0000-0000-00000E000000}"/>
    <hyperlink ref="I21" r:id="rId16" xr:uid="{00000000-0004-0000-0000-00000F000000}"/>
    <hyperlink ref="I22" r:id="rId17" xr:uid="{00000000-0004-0000-0000-000010000000}"/>
    <hyperlink ref="I23" r:id="rId18" xr:uid="{00000000-0004-0000-0000-000011000000}"/>
    <hyperlink ref="I24" r:id="rId19" xr:uid="{00000000-0004-0000-0000-000012000000}"/>
    <hyperlink ref="I25" r:id="rId20" xr:uid="{00000000-0004-0000-0000-000013000000}"/>
    <hyperlink ref="I28" r:id="rId21" xr:uid="{00000000-0004-0000-0000-000014000000}"/>
    <hyperlink ref="I29" r:id="rId22" xr:uid="{00000000-0004-0000-0000-000015000000}"/>
    <hyperlink ref="I30" r:id="rId23" xr:uid="{00000000-0004-0000-0000-000016000000}"/>
    <hyperlink ref="I31" r:id="rId24" xr:uid="{00000000-0004-0000-0000-000017000000}"/>
    <hyperlink ref="I36" r:id="rId25" xr:uid="{00000000-0004-0000-0000-000019000000}"/>
    <hyperlink ref="I41" r:id="rId26" xr:uid="{00000000-0004-0000-0000-00001A000000}"/>
    <hyperlink ref="I45" r:id="rId27" xr:uid="{00000000-0004-0000-0000-00001B000000}"/>
    <hyperlink ref="I49" r:id="rId28" xr:uid="{00000000-0004-0000-0000-00001C000000}"/>
    <hyperlink ref="I129" r:id="rId29" xr:uid="{00000000-0004-0000-0000-00001D000000}"/>
    <hyperlink ref="I135" r:id="rId30" xr:uid="{00000000-0004-0000-0000-00001E000000}"/>
    <hyperlink ref="I140" r:id="rId31" xr:uid="{979ACFF3-3420-4767-B393-A20CECD3985C}"/>
    <hyperlink ref="I141" r:id="rId32" xr:uid="{AAD66DDB-848A-4588-8314-2CE5EB512AF6}"/>
    <hyperlink ref="I142" r:id="rId33" xr:uid="{CF0B8178-8F50-4DA2-A1B1-0B1177B5F179}"/>
    <hyperlink ref="I143" r:id="rId34" xr:uid="{75FA06E0-F86C-4E98-9533-21CE6FC9B8CF}"/>
    <hyperlink ref="I144" r:id="rId35" xr:uid="{B91E4FE8-726B-48FD-893A-59463ED8FD7F}"/>
    <hyperlink ref="I145" r:id="rId36" xr:uid="{524945D2-B665-4FDC-BF0C-3466EB18D188}"/>
    <hyperlink ref="I146" r:id="rId37" xr:uid="{16FCD782-B94E-4622-8B07-AFF2952B903A}"/>
    <hyperlink ref="I147" r:id="rId38" xr:uid="{1395B7DB-2CE6-464A-A487-C9CF96B2041F}"/>
    <hyperlink ref="I148" r:id="rId39" xr:uid="{77BE0E3B-E76D-4727-BB14-0483952CF64F}"/>
    <hyperlink ref="I149" r:id="rId40" xr:uid="{DA9B4D94-E1F1-4A29-942B-B0F1BABF74D2}"/>
    <hyperlink ref="I150" r:id="rId41" xr:uid="{450C08A8-C6E3-4B48-B6D3-210F0D50EA10}"/>
    <hyperlink ref="I151" r:id="rId42" xr:uid="{43027E90-CC73-4507-A339-01468E6BED50}"/>
    <hyperlink ref="I152" r:id="rId43" xr:uid="{1A32977D-075E-4F79-B2CC-06279EE1EE5D}"/>
    <hyperlink ref="I153" r:id="rId44" xr:uid="{1658988A-B5A0-49ED-821C-BE15C38B2B07}"/>
    <hyperlink ref="I154" r:id="rId45" xr:uid="{40F9BF7B-3355-4CDB-8A0C-1551F40BC3C8}"/>
    <hyperlink ref="I155" r:id="rId46" xr:uid="{4100966D-1727-4E00-B429-8B38522D2947}"/>
    <hyperlink ref="I156" r:id="rId47" xr:uid="{C1C797AF-5109-44B3-A0E2-F8BFE64B9269}"/>
    <hyperlink ref="I157" r:id="rId48" xr:uid="{0FEE9B94-BE40-43E3-9C9E-BF79646DDBCA}"/>
    <hyperlink ref="I158" r:id="rId49" xr:uid="{97F6693C-1A8D-4B58-A39E-21F0A9570DE6}"/>
    <hyperlink ref="I159" r:id="rId50" xr:uid="{48B781AB-15F1-4B14-AA66-F77F69398BFE}"/>
    <hyperlink ref="I160" r:id="rId51" xr:uid="{0F9C5EA4-C338-4EFE-8E26-07F509D959E6}"/>
    <hyperlink ref="I161" r:id="rId52" xr:uid="{765D853B-D596-4ADA-B911-3E9728415BAD}"/>
    <hyperlink ref="I162" r:id="rId53" xr:uid="{7FB3A60E-2675-45F7-A2F5-D09625261A7D}"/>
    <hyperlink ref="I163" r:id="rId54" xr:uid="{32BFCA53-CC63-42EB-9557-C46E32F0EF1F}"/>
    <hyperlink ref="I164" r:id="rId55" xr:uid="{891B228E-C456-428F-A6B8-6A8EAF63CE35}"/>
    <hyperlink ref="I165" r:id="rId56" xr:uid="{4515F5D2-2AB1-413C-966F-A678BCBB94EA}"/>
    <hyperlink ref="I166" r:id="rId57" xr:uid="{D7EF0C79-DE2F-4DDB-A09F-61B5F82011BA}"/>
    <hyperlink ref="I168" r:id="rId58" xr:uid="{A6101936-A021-41DB-9469-A5D4F6693233}"/>
    <hyperlink ref="I169" r:id="rId59" xr:uid="{A066408A-E277-4991-83EA-CF08C30C2E34}"/>
    <hyperlink ref="I170" r:id="rId60" xr:uid="{00CDB3D6-904F-4A39-BB27-339407F549F1}"/>
    <hyperlink ref="I171" r:id="rId61" xr:uid="{18B7BF09-8A04-4C5A-9473-94B4F48C7F91}"/>
    <hyperlink ref="I172" r:id="rId62" xr:uid="{823BDC20-36EA-4D18-9C77-8C40DF5A9BED}"/>
    <hyperlink ref="I173" r:id="rId63" xr:uid="{4E487A04-BFB9-436A-8C3F-1D00711817E9}"/>
    <hyperlink ref="I241" r:id="rId64" xr:uid="{2B002334-2793-464D-B214-CE031B3B5758}"/>
    <hyperlink ref="I175" r:id="rId65" xr:uid="{9951CB98-AC95-47D8-889E-62950F85108C}"/>
    <hyperlink ref="I176" r:id="rId66" xr:uid="{3AB1D7B1-EDEA-417F-B1BA-65451016C797}"/>
    <hyperlink ref="I177" r:id="rId67" xr:uid="{E70F7B65-1EE2-40B7-B66C-22F77247C928}"/>
    <hyperlink ref="I174" r:id="rId68" xr:uid="{8C834208-0FA7-4E26-A277-88B1381F2D6D}"/>
    <hyperlink ref="I178" r:id="rId69" xr:uid="{A770D05C-A4AA-49E6-9510-6682D1175F20}"/>
    <hyperlink ref="I179" r:id="rId70" xr:uid="{D413172F-83C4-4904-A5E0-015140E47552}"/>
    <hyperlink ref="I240" r:id="rId71" xr:uid="{3D970750-5E0D-4EBD-B2D1-DB8E4275CD37}"/>
    <hyperlink ref="I180" r:id="rId72" xr:uid="{D563A1FE-5427-478A-8A40-423A4DD029DF}"/>
    <hyperlink ref="I181" r:id="rId73" xr:uid="{D8F3C2B9-7DCD-4B06-BC87-C5D5F6CA20AA}"/>
    <hyperlink ref="I182" r:id="rId74" xr:uid="{28E1A186-DD77-4C41-BCF8-545C7FB48BE2}"/>
    <hyperlink ref="I183" r:id="rId75" xr:uid="{F2B84DD5-ADD8-4AAC-8203-FFE5FD020015}"/>
    <hyperlink ref="I239" r:id="rId76" xr:uid="{C46676E8-1FC1-4F9E-86A1-D57F7149A12B}"/>
    <hyperlink ref="I184" r:id="rId77" xr:uid="{695366C7-095C-47B9-8E76-A35652F2BD3E}"/>
    <hyperlink ref="I185" r:id="rId78" xr:uid="{E93A956A-4F05-4910-8B01-2F5E057A8285}"/>
    <hyperlink ref="I186" r:id="rId79" xr:uid="{89D95436-78F3-4FFD-8B40-B630FFF2820E}"/>
    <hyperlink ref="I188" r:id="rId80" xr:uid="{A9E9184B-B3CA-426B-A560-B82BB5B20052}"/>
    <hyperlink ref="I187" r:id="rId81" xr:uid="{B783F587-4B0C-4CC6-9064-2908EADB6EB3}"/>
    <hyperlink ref="I243" r:id="rId82" xr:uid="{2655073A-F553-4FB8-8085-3DCB638AF2AE}"/>
    <hyperlink ref="I189" r:id="rId83" xr:uid="{38A61033-F0EC-47B1-A39C-B3245F508209}"/>
    <hyperlink ref="I190" r:id="rId84" xr:uid="{8B51C0A1-0B10-41FE-BDE6-7653ED08F7DA}"/>
    <hyperlink ref="I191" r:id="rId85" xr:uid="{46B90234-F984-4ED9-8C5D-15C0D53ADCCA}"/>
    <hyperlink ref="I47" r:id="rId86" xr:uid="{DA577C54-FA99-47F1-8C5E-52E4B1174622}"/>
    <hyperlink ref="I92" r:id="rId87" xr:uid="{159E6079-D325-4860-90C6-901D84294869}"/>
    <hyperlink ref="I167" r:id="rId88" xr:uid="{1EE34959-AB1C-46AC-8436-357A6C5C9C67}"/>
    <hyperlink ref="I192" r:id="rId89" xr:uid="{05FA3306-1D69-4BA1-AFC5-5D39DFD086F0}"/>
    <hyperlink ref="I194" r:id="rId90" xr:uid="{784F1A67-456E-456A-886F-C9D1FE5C4678}"/>
    <hyperlink ref="I193" r:id="rId91" xr:uid="{648E1DC2-6F52-4328-A09E-367CB0F5D449}"/>
    <hyperlink ref="I195" r:id="rId92" xr:uid="{8981EB02-C59C-4360-BF64-772884B4C2EA}"/>
    <hyperlink ref="I196" r:id="rId93" xr:uid="{6DF8E053-1E73-4BA1-BB30-572CA979223E}"/>
    <hyperlink ref="I197" r:id="rId94" xr:uid="{54F8D736-EBDA-4121-B920-F0FE0EEB769C}"/>
    <hyperlink ref="I198" r:id="rId95" xr:uid="{95AEED1E-A36F-4A39-AFEA-38324235D8D5}"/>
    <hyperlink ref="I199" r:id="rId96" xr:uid="{B2673F7B-8330-4259-9FD2-1C08AE2D8323}"/>
    <hyperlink ref="I242" r:id="rId97" xr:uid="{32509185-E3D9-4313-9284-287CBE521E55}"/>
    <hyperlink ref="I200" r:id="rId98" xr:uid="{18D5EEE9-CF6B-4488-B0D1-FB2CB8C2172B}"/>
    <hyperlink ref="I201" r:id="rId99" xr:uid="{DA961811-6972-4A9D-8848-A2CF12376051}"/>
    <hyperlink ref="I202" r:id="rId100" xr:uid="{9E43CB6C-1425-4909-8272-C1CE044A1BAC}"/>
    <hyperlink ref="I203" r:id="rId101" xr:uid="{BB052B4A-36D2-4B53-A1E7-870126EF3656}"/>
    <hyperlink ref="I204" r:id="rId102" xr:uid="{D39703CD-F245-45C9-8EEC-8206AB6077B6}"/>
    <hyperlink ref="I205" r:id="rId103" xr:uid="{1D5C04A5-231F-4832-8D9B-78F545A8F4F6}"/>
    <hyperlink ref="I207" r:id="rId104" xr:uid="{D3F4CE6C-3D80-4175-BC2D-6666AA392187}"/>
    <hyperlink ref="I208" r:id="rId105" xr:uid="{15557DC2-2F9C-4F02-BE3C-41B6F1AE83B4}"/>
    <hyperlink ref="I209" r:id="rId106" xr:uid="{851F85E8-2170-410C-9E83-64825A9FFAA8}"/>
    <hyperlink ref="I210" r:id="rId107" xr:uid="{3BBC12FB-310C-4AE8-9C06-0C218DA65B55}"/>
    <hyperlink ref="I212" r:id="rId108" xr:uid="{A24B8410-0AFA-4D19-8354-B0A372B76D77}"/>
    <hyperlink ref="I211" r:id="rId109" xr:uid="{96F7F0CA-E1BB-49CB-BA34-6F4FFFF0B523}"/>
    <hyperlink ref="I213" r:id="rId110" xr:uid="{EE0A70BA-91B2-4436-B370-F4B9BB1BF572}"/>
    <hyperlink ref="I214" r:id="rId111" xr:uid="{07A576C2-0694-413C-8F5D-B5F01F43D03B}"/>
    <hyperlink ref="I215" r:id="rId112" xr:uid="{E34CED24-4B48-4F37-B76C-899332E49F6D}"/>
    <hyperlink ref="I216" r:id="rId113" xr:uid="{459E7C69-19E5-492D-A521-C1243B34340E}"/>
    <hyperlink ref="I217" r:id="rId114" xr:uid="{2D8F9336-5752-41EC-B7F7-5A3E56BA00C5}"/>
    <hyperlink ref="I218" r:id="rId115" xr:uid="{4F370A21-F386-4BD0-983B-9FC2A7E75105}"/>
    <hyperlink ref="I219" r:id="rId116" xr:uid="{FED4052A-9E28-4A92-889F-A46D015F1E7F}"/>
    <hyperlink ref="I220" r:id="rId117" xr:uid="{00D33946-A023-493B-9EBA-FDF68A557F2E}"/>
    <hyperlink ref="I222" r:id="rId118" xr:uid="{19F7A6FA-6D16-4B86-96D7-1DD079B6D431}"/>
    <hyperlink ref="I223" r:id="rId119" xr:uid="{B710F0F3-7CED-442B-BE57-4359468CAAA1}"/>
    <hyperlink ref="I226" r:id="rId120" xr:uid="{6F4C8858-5775-471C-8C27-3A1BF59F9F12}"/>
    <hyperlink ref="I227" r:id="rId121" xr:uid="{BF0E09F6-DA6C-4B6B-A25F-AEBC8BE155DC}"/>
    <hyperlink ref="I228" r:id="rId122" xr:uid="{4E90F663-9C37-4598-A3B0-E958D7A13D55}"/>
    <hyperlink ref="I229" r:id="rId123" xr:uid="{5C535350-28D6-4279-8419-0B9C1310C83B}"/>
    <hyperlink ref="I225" r:id="rId124" xr:uid="{083C443E-F118-456F-BBD6-E3EEEA6B641F}"/>
    <hyperlink ref="I230" r:id="rId125" xr:uid="{A58150D7-F9F0-4D05-A2FD-0C9FBB43BB09}"/>
    <hyperlink ref="I231" r:id="rId126" xr:uid="{AB8BA794-C9EE-4199-84BB-B928FC4AEDB2}"/>
    <hyperlink ref="I232" r:id="rId127" xr:uid="{2CEF6B1C-E4A4-4A1E-AF86-D48AF4519C4D}"/>
    <hyperlink ref="I233" r:id="rId128" xr:uid="{BC1FC247-9653-434C-B40A-A6C932CB73DF}"/>
    <hyperlink ref="I234" r:id="rId129" xr:uid="{C8451FE1-AE31-4A0E-BECD-331F3E116ADB}"/>
    <hyperlink ref="I235" r:id="rId130" xr:uid="{7496B25A-D55A-42B7-A177-54EF548FF199}"/>
    <hyperlink ref="I236" r:id="rId131" xr:uid="{90CFD6B5-DD15-4A96-9112-E8143039647F}"/>
    <hyperlink ref="I237" r:id="rId132" xr:uid="{0B7AF7DC-24D0-4995-8A70-0D09D2C7CDFF}"/>
  </hyperlinks>
  <pageMargins left="0.7" right="0.7" top="0.75" bottom="0.75" header="0.3" footer="0.3"/>
  <pageSetup paperSize="9" orientation="portrait" r:id="rId1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總表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dc:creator>
  <cp:lastModifiedBy>Conan</cp:lastModifiedBy>
  <dcterms:created xsi:type="dcterms:W3CDTF">2025-01-26T10:23:40Z</dcterms:created>
  <dcterms:modified xsi:type="dcterms:W3CDTF">2026-02-05T03:29:32Z</dcterms:modified>
</cp:coreProperties>
</file>